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 (2)" sheetId="1" r:id="rId1"/>
  </sheets>
  <definedNames>
    <definedName name="_xlnm._FilterDatabase" localSheetId="0" hidden="1">'附件 (2)'!$A$3:$L$160</definedName>
    <definedName name="_xlnm.Print_Titles" localSheetId="0">'附件 (2)'!$3:$3</definedName>
  </definedNames>
  <calcPr calcId="144525"/>
</workbook>
</file>

<file path=xl/sharedStrings.xml><?xml version="1.0" encoding="utf-8"?>
<sst xmlns="http://schemas.openxmlformats.org/spreadsheetml/2006/main" count="937" uniqueCount="352">
  <si>
    <t>附件：</t>
  </si>
  <si>
    <t>2023年房县第六批公益性岗位补贴人员公示名单（共155人）</t>
  </si>
  <si>
    <t>序号</t>
  </si>
  <si>
    <t>公岗安置单位</t>
  </si>
  <si>
    <t>姓名</t>
  </si>
  <si>
    <t>性别</t>
  </si>
  <si>
    <t>出生年月</t>
  </si>
  <si>
    <t xml:space="preserve"> 录用岗位名称</t>
  </si>
  <si>
    <t>拟补贴
时段</t>
  </si>
  <si>
    <t>拟补贴金额
（元）</t>
  </si>
  <si>
    <t>房县门古寺镇人民政府</t>
  </si>
  <si>
    <t>谢自武</t>
  </si>
  <si>
    <t>男</t>
  </si>
  <si>
    <t>1975-07-01</t>
  </si>
  <si>
    <t>城乡环境保洁</t>
  </si>
  <si>
    <t>2023.4-6</t>
  </si>
  <si>
    <t>贺泽琴</t>
  </si>
  <si>
    <t>女</t>
  </si>
  <si>
    <t>1985-11-01</t>
  </si>
  <si>
    <t>后勤保障</t>
  </si>
  <si>
    <t>2023.4-5</t>
  </si>
  <si>
    <t>张兴文</t>
  </si>
  <si>
    <t>1963-05-11</t>
  </si>
  <si>
    <t>王寿平</t>
  </si>
  <si>
    <t>1980-01-20</t>
  </si>
  <si>
    <t>李良芬</t>
  </si>
  <si>
    <t>1977-04-09</t>
  </si>
  <si>
    <t>乡村道路维护</t>
  </si>
  <si>
    <t>洪伟</t>
  </si>
  <si>
    <t>1987-12-02</t>
  </si>
  <si>
    <t>罗良勇</t>
  </si>
  <si>
    <t>1990-08-30</t>
  </si>
  <si>
    <t>杨天军</t>
  </si>
  <si>
    <t>1969-04-18</t>
  </si>
  <si>
    <t>王成虎</t>
  </si>
  <si>
    <t>1990-05-19</t>
  </si>
  <si>
    <t>王丽</t>
  </si>
  <si>
    <t>1978-10-01</t>
  </si>
  <si>
    <t>谢爽</t>
  </si>
  <si>
    <t>1979-06-10</t>
  </si>
  <si>
    <t>刘小琴</t>
  </si>
  <si>
    <t>1988-09-12</t>
  </si>
  <si>
    <t>就业和社会保障信息员</t>
  </si>
  <si>
    <t>陈洁慧</t>
  </si>
  <si>
    <t>1991-07-13</t>
  </si>
  <si>
    <t>苏小英</t>
  </si>
  <si>
    <t>1980-08-24</t>
  </si>
  <si>
    <t>交通劝导员</t>
  </si>
  <si>
    <t>杨军</t>
  </si>
  <si>
    <t>1966-11-28</t>
  </si>
  <si>
    <t>雷小芬</t>
  </si>
  <si>
    <t>1980-10-08</t>
  </si>
  <si>
    <t>张兴武</t>
  </si>
  <si>
    <t>1968-01-07</t>
  </si>
  <si>
    <t>彭明华</t>
  </si>
  <si>
    <t>1976-01-05</t>
  </si>
  <si>
    <t>周大强</t>
  </si>
  <si>
    <t>1963-11-14</t>
  </si>
  <si>
    <t>乔启华</t>
  </si>
  <si>
    <t>1976-06-18</t>
  </si>
  <si>
    <t>章久珍</t>
  </si>
  <si>
    <t>1985-01-17</t>
  </si>
  <si>
    <t>黄继珍</t>
  </si>
  <si>
    <t>1976-05-02</t>
  </si>
  <si>
    <t>王艳</t>
  </si>
  <si>
    <t>1985-11-18</t>
  </si>
  <si>
    <t>周大清</t>
  </si>
  <si>
    <t>1966-08-17</t>
  </si>
  <si>
    <t>肖泽琴</t>
  </si>
  <si>
    <t>1978-10-10</t>
  </si>
  <si>
    <t>魏荣</t>
  </si>
  <si>
    <t>1987-01-25</t>
  </si>
  <si>
    <t>刁长碧</t>
  </si>
  <si>
    <t>1979-05-05</t>
  </si>
  <si>
    <t>陈丽</t>
  </si>
  <si>
    <t>1977-02-05</t>
  </si>
  <si>
    <t>徐玉</t>
  </si>
  <si>
    <t>1995-03-18</t>
  </si>
  <si>
    <t>胡厚胜</t>
  </si>
  <si>
    <t>1972-01-20</t>
  </si>
  <si>
    <t>黄艳</t>
  </si>
  <si>
    <t>1974-12-31</t>
  </si>
  <si>
    <t>杨祖辉</t>
  </si>
  <si>
    <t>1979-11-12</t>
  </si>
  <si>
    <t>周超</t>
  </si>
  <si>
    <t>1973-12-23</t>
  </si>
  <si>
    <t>刘金梅</t>
  </si>
  <si>
    <t>1979-04-01</t>
  </si>
  <si>
    <t>黄开林</t>
  </si>
  <si>
    <t>1971-12-22</t>
  </si>
  <si>
    <t>畜牧防疫员</t>
  </si>
  <si>
    <t>熊小娇</t>
  </si>
  <si>
    <t>1979-11-24</t>
  </si>
  <si>
    <t>蔡学明</t>
  </si>
  <si>
    <t>1967-03-25</t>
  </si>
  <si>
    <t>朱端伟</t>
  </si>
  <si>
    <t>1968-05-08</t>
  </si>
  <si>
    <t>刘从辉</t>
  </si>
  <si>
    <t>1980-10-19</t>
  </si>
  <si>
    <t>赵飞兰</t>
  </si>
  <si>
    <t>1987-07-10</t>
  </si>
  <si>
    <t>杨柯</t>
  </si>
  <si>
    <t>1986-04-14</t>
  </si>
  <si>
    <t>何艳</t>
  </si>
  <si>
    <t>1983-07-07</t>
  </si>
  <si>
    <t>刘闯</t>
  </si>
  <si>
    <t>1986-08-27</t>
  </si>
  <si>
    <t>章思瑶</t>
  </si>
  <si>
    <t>1990-12-19</t>
  </si>
  <si>
    <t>程正芬</t>
  </si>
  <si>
    <t>1983-03-24</t>
  </si>
  <si>
    <t>方林芝</t>
  </si>
  <si>
    <t>1988-12-05</t>
  </si>
  <si>
    <t>曾琼</t>
  </si>
  <si>
    <t>1991-11-15</t>
  </si>
  <si>
    <t>刘朝梅</t>
  </si>
  <si>
    <t>1975-12-10</t>
  </si>
  <si>
    <t>魏文燕</t>
  </si>
  <si>
    <t>1983-10-13</t>
  </si>
  <si>
    <t>沈明朋</t>
  </si>
  <si>
    <t>1969-03-05</t>
  </si>
  <si>
    <t>张金兰</t>
  </si>
  <si>
    <t>1990-04-22</t>
  </si>
  <si>
    <t>李相平</t>
  </si>
  <si>
    <t>1982-05-17</t>
  </si>
  <si>
    <t>徐传珍</t>
  </si>
  <si>
    <t>1976-02-01</t>
  </si>
  <si>
    <t>凡玲</t>
  </si>
  <si>
    <t>1981-12-28</t>
  </si>
  <si>
    <t>谢沙沙</t>
  </si>
  <si>
    <t>1992-05-07</t>
  </si>
  <si>
    <t>刘红梅</t>
  </si>
  <si>
    <t>1976-02-12</t>
  </si>
  <si>
    <t>罗德珍</t>
  </si>
  <si>
    <t>1978-10-07</t>
  </si>
  <si>
    <t>宋中梅</t>
  </si>
  <si>
    <t>1988-01-24</t>
  </si>
  <si>
    <t>吴冬雪</t>
  </si>
  <si>
    <t>1983-03-19</t>
  </si>
  <si>
    <t>李兴菊</t>
  </si>
  <si>
    <t>1984-03-12</t>
  </si>
  <si>
    <t>杨永兵</t>
  </si>
  <si>
    <t>1975-11-15</t>
  </si>
  <si>
    <t>雷运珍</t>
  </si>
  <si>
    <t>1974-07-05</t>
  </si>
  <si>
    <t>朱其明</t>
  </si>
  <si>
    <t>1970-03-05</t>
  </si>
  <si>
    <t>柯锐</t>
  </si>
  <si>
    <t>1973-05-23</t>
  </si>
  <si>
    <t>蔡婷</t>
  </si>
  <si>
    <t>1998-02-12</t>
  </si>
  <si>
    <t>冀红平</t>
  </si>
  <si>
    <t>1975-12-25</t>
  </si>
  <si>
    <t>刘士兴</t>
  </si>
  <si>
    <t>1965-06-01</t>
  </si>
  <si>
    <t>刘晶晶</t>
  </si>
  <si>
    <t>1985-03-14</t>
  </si>
  <si>
    <t>李生梅</t>
  </si>
  <si>
    <t>1983-02-28</t>
  </si>
  <si>
    <t>房县大木厂镇中心学校</t>
  </si>
  <si>
    <t>张礼娥</t>
  </si>
  <si>
    <t>1980-09-27</t>
  </si>
  <si>
    <t>宿管员</t>
  </si>
  <si>
    <t>张玲玲</t>
  </si>
  <si>
    <t>1987-05-09</t>
  </si>
  <si>
    <t>保洁人员</t>
  </si>
  <si>
    <t>江世艳</t>
  </si>
  <si>
    <t>安保人员</t>
  </si>
  <si>
    <t>马建秀</t>
  </si>
  <si>
    <t>2002-01-26</t>
  </si>
  <si>
    <t>贾兴凤</t>
  </si>
  <si>
    <t>1981-04-23</t>
  </si>
  <si>
    <t>欧仕平</t>
  </si>
  <si>
    <t>1975-09-11</t>
  </si>
  <si>
    <t>邹云</t>
  </si>
  <si>
    <t>1981-01-01</t>
  </si>
  <si>
    <t>毛国芝</t>
  </si>
  <si>
    <t>1980-08-29</t>
  </si>
  <si>
    <t>张道琴</t>
  </si>
  <si>
    <t>1983-09-23</t>
  </si>
  <si>
    <t>陈霞</t>
  </si>
  <si>
    <t>1978-03-23</t>
  </si>
  <si>
    <t>刘霞</t>
  </si>
  <si>
    <t>1984-10-23</t>
  </si>
  <si>
    <t>尤永娥</t>
  </si>
  <si>
    <t>1981-07-26</t>
  </si>
  <si>
    <t>刘小霜</t>
  </si>
  <si>
    <t>1999-11-13</t>
  </si>
  <si>
    <t>赵晶晶</t>
  </si>
  <si>
    <t>1990-06-06</t>
  </si>
  <si>
    <t>郭成云</t>
  </si>
  <si>
    <t>1989-05-01</t>
  </si>
  <si>
    <t>熊晶晶</t>
  </si>
  <si>
    <t>1999-05-13</t>
  </si>
  <si>
    <t>胡婷婷</t>
  </si>
  <si>
    <t>1999-10-10</t>
  </si>
  <si>
    <t>张本巧</t>
  </si>
  <si>
    <t>1974-09-01</t>
  </si>
  <si>
    <t>房县人力资源和社会保障局</t>
  </si>
  <si>
    <t>刘英</t>
  </si>
  <si>
    <t>1982-12-17</t>
  </si>
  <si>
    <t>孙秀元</t>
  </si>
  <si>
    <t>1987-02-11</t>
  </si>
  <si>
    <t>档案整理</t>
  </si>
  <si>
    <t>杨鑫</t>
  </si>
  <si>
    <t>1988-02-08</t>
  </si>
  <si>
    <t>宋萍</t>
  </si>
  <si>
    <t>1982-07-01</t>
  </si>
  <si>
    <t>刘艳</t>
  </si>
  <si>
    <t>1988-07-13</t>
  </si>
  <si>
    <t>保洁</t>
  </si>
  <si>
    <t>曾琴</t>
  </si>
  <si>
    <t>1981-01-31</t>
  </si>
  <si>
    <t>王秀丽</t>
  </si>
  <si>
    <t>1978-02-13</t>
  </si>
  <si>
    <t>周晓庆</t>
  </si>
  <si>
    <t>1991-10-27</t>
  </si>
  <si>
    <t>信息员</t>
  </si>
  <si>
    <t>陈启连</t>
  </si>
  <si>
    <t>1985-02-05</t>
  </si>
  <si>
    <t>房县土城镇中心学校</t>
  </si>
  <si>
    <t>段绍武</t>
  </si>
  <si>
    <t>1965-12-03</t>
  </si>
  <si>
    <t>后勤</t>
  </si>
  <si>
    <t>胡冬梅</t>
  </si>
  <si>
    <t>1989-10-17</t>
  </si>
  <si>
    <t>卢全菊</t>
  </si>
  <si>
    <t>1977-11-21</t>
  </si>
  <si>
    <t>邹正宏</t>
  </si>
  <si>
    <t>1972-02-14</t>
  </si>
  <si>
    <t>许娥</t>
  </si>
  <si>
    <t>1985-08-21</t>
  </si>
  <si>
    <t>李志菊</t>
  </si>
  <si>
    <t>1982-09-13</t>
  </si>
  <si>
    <t>李文珍</t>
  </si>
  <si>
    <t>1980-09-23</t>
  </si>
  <si>
    <t>吴忧</t>
  </si>
  <si>
    <t>1994-07-15</t>
  </si>
  <si>
    <t>胡尚武</t>
  </si>
  <si>
    <t>1972-08-20</t>
  </si>
  <si>
    <t>刘金荣</t>
  </si>
  <si>
    <t>1977-06-01</t>
  </si>
  <si>
    <t>肖凤月</t>
  </si>
  <si>
    <t>1977-06-10</t>
  </si>
  <si>
    <t>詹静</t>
  </si>
  <si>
    <t>1995-01-24</t>
  </si>
  <si>
    <t>吕如平</t>
  </si>
  <si>
    <t>吴作斌</t>
  </si>
  <si>
    <t>1963-05-04</t>
  </si>
  <si>
    <t>房县五台乡人民政府</t>
  </si>
  <si>
    <t>高霞</t>
  </si>
  <si>
    <t>1979-09-21</t>
  </si>
  <si>
    <t>城乡环境保洁员</t>
  </si>
  <si>
    <t>陈明国</t>
  </si>
  <si>
    <t>1968-08-22</t>
  </si>
  <si>
    <t>杜启合</t>
  </si>
  <si>
    <t>1969-07-30</t>
  </si>
  <si>
    <t>代安军</t>
  </si>
  <si>
    <t>1979-11-08</t>
  </si>
  <si>
    <t>高明成</t>
  </si>
  <si>
    <t>1966-05-23</t>
  </si>
  <si>
    <t>高明波</t>
  </si>
  <si>
    <t>1986-01-31</t>
  </si>
  <si>
    <t>城乡环境保洁员、交通劝导员</t>
  </si>
  <si>
    <t>孟琴</t>
  </si>
  <si>
    <t>1982-09-20</t>
  </si>
  <si>
    <t>郭仁立</t>
  </si>
  <si>
    <t>1973-12-30</t>
  </si>
  <si>
    <t>岳文明</t>
  </si>
  <si>
    <t>1975-10-24</t>
  </si>
  <si>
    <t>王小霞</t>
  </si>
  <si>
    <t>1990-09-14</t>
  </si>
  <si>
    <t>水管员</t>
  </si>
  <si>
    <t>党正业</t>
  </si>
  <si>
    <t>1968-04-14</t>
  </si>
  <si>
    <t>周新涛</t>
  </si>
  <si>
    <t>1989-02-23</t>
  </si>
  <si>
    <t>周展鹏</t>
  </si>
  <si>
    <t>1999-10-19</t>
  </si>
  <si>
    <t>人社信息、交通劝导员</t>
  </si>
  <si>
    <t>张启华</t>
  </si>
  <si>
    <t>1978-02-03</t>
  </si>
  <si>
    <t>保洁员</t>
  </si>
  <si>
    <t>党天余</t>
  </si>
  <si>
    <t>1994-09-24</t>
  </si>
  <si>
    <t>高德琴</t>
  </si>
  <si>
    <t>1980-06-10</t>
  </si>
  <si>
    <t>高德云</t>
  </si>
  <si>
    <t>1975-09-26</t>
  </si>
  <si>
    <t>贺茂枝</t>
  </si>
  <si>
    <t>1982-07-02</t>
  </si>
  <si>
    <t>王小艳</t>
  </si>
  <si>
    <t>2002-12-08</t>
  </si>
  <si>
    <t>宋丽</t>
  </si>
  <si>
    <t>1992-08-27</t>
  </si>
  <si>
    <t>王敏</t>
  </si>
  <si>
    <t>1978-04-21</t>
  </si>
  <si>
    <t>安全管水员</t>
  </si>
  <si>
    <t>戈选龙</t>
  </si>
  <si>
    <t>1983-03-16</t>
  </si>
  <si>
    <t>李德平</t>
  </si>
  <si>
    <t>1970-10-18</t>
  </si>
  <si>
    <t>罗新合</t>
  </si>
  <si>
    <t>1972-11-06</t>
  </si>
  <si>
    <t>余行兰</t>
  </si>
  <si>
    <t>1974-10-27</t>
  </si>
  <si>
    <t>贺茂连</t>
  </si>
  <si>
    <t>1982-03-19</t>
  </si>
  <si>
    <t>管水</t>
  </si>
  <si>
    <t>李德军</t>
  </si>
  <si>
    <t>1974-12-29</t>
  </si>
  <si>
    <t>孟贤兵</t>
  </si>
  <si>
    <t>1968-02-20</t>
  </si>
  <si>
    <t>王传芬</t>
  </si>
  <si>
    <t>1981-10-12</t>
  </si>
  <si>
    <t>祁正明</t>
  </si>
  <si>
    <t>1965-05-03</t>
  </si>
  <si>
    <t>戈娇娇</t>
  </si>
  <si>
    <t>1987-03-15</t>
  </si>
  <si>
    <t>王大艳</t>
  </si>
  <si>
    <t>人社信息员</t>
  </si>
  <si>
    <t>胡大林</t>
  </si>
  <si>
    <t>1970-07-31</t>
  </si>
  <si>
    <t>汤仕丽</t>
  </si>
  <si>
    <t>1981-01-13</t>
  </si>
  <si>
    <t>吴涛</t>
  </si>
  <si>
    <t>1980-07-02</t>
  </si>
  <si>
    <t>钟修华</t>
  </si>
  <si>
    <t>1967-12-04</t>
  </si>
  <si>
    <t>陈小琴</t>
  </si>
  <si>
    <t>1989-11-28</t>
  </si>
  <si>
    <t>周明均</t>
  </si>
  <si>
    <t>1991-04-08</t>
  </si>
  <si>
    <t>王仁明</t>
  </si>
  <si>
    <t>1970-10-25</t>
  </si>
  <si>
    <t>刘成明</t>
  </si>
  <si>
    <t>1972-02-04</t>
  </si>
  <si>
    <t>罗秋难</t>
  </si>
  <si>
    <t>1983-02-01</t>
  </si>
  <si>
    <t>易选明</t>
  </si>
  <si>
    <t>1969-09-21</t>
  </si>
  <si>
    <t>王知娥</t>
  </si>
  <si>
    <t>1974-05-17</t>
  </si>
  <si>
    <t>房县中坝乡人民政府</t>
  </si>
  <si>
    <t>李著清</t>
  </si>
  <si>
    <t>1967-04-06</t>
  </si>
  <si>
    <t>河道治理员</t>
  </si>
  <si>
    <t>2023.1-6</t>
  </si>
  <si>
    <t>刘淑质</t>
  </si>
  <si>
    <t>1989-11-19</t>
  </si>
  <si>
    <t>乡镇后勤保障</t>
  </si>
  <si>
    <t>合  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</si>
</sst>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.00_);[Red]\(0.00\)"/>
    <numFmt numFmtId="178" formatCode="0_ "/>
    <numFmt numFmtId="179" formatCode="0.00_ "/>
  </numFmts>
  <fonts count="29"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8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/>
    <xf numFmtId="0" fontId="0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7" xfId="51"/>
    <cellStyle name="常规 2" xfId="5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0"/>
  <sheetViews>
    <sheetView tabSelected="1" workbookViewId="0">
      <selection activeCell="L10" sqref="L10"/>
    </sheetView>
  </sheetViews>
  <sheetFormatPr defaultColWidth="9" defaultRowHeight="12" outlineLevelCol="7"/>
  <cols>
    <col min="1" max="1" width="5.25" style="3" customWidth="1"/>
    <col min="2" max="2" width="20.5" style="3" customWidth="1"/>
    <col min="3" max="3" width="7.375" style="3" customWidth="1"/>
    <col min="4" max="4" width="5.29166666666667" style="3" customWidth="1"/>
    <col min="5" max="5" width="10.5" style="4" customWidth="1"/>
    <col min="6" max="6" width="17.5916666666667" style="5" customWidth="1"/>
    <col min="7" max="7" width="8.61666666666667" style="3" customWidth="1"/>
    <col min="8" max="8" width="9.41666666666667" style="6" customWidth="1"/>
    <col min="9" max="16384" width="9" style="3"/>
  </cols>
  <sheetData>
    <row r="1" ht="18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25" customHeight="1" spans="1:8">
      <c r="A2" s="8" t="s">
        <v>1</v>
      </c>
      <c r="B2" s="8"/>
      <c r="C2" s="8"/>
      <c r="D2" s="8"/>
      <c r="E2" s="8"/>
      <c r="F2" s="8"/>
      <c r="G2" s="8"/>
      <c r="H2" s="9"/>
    </row>
    <row r="3" s="1" customFormat="1" ht="30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3" t="s">
        <v>8</v>
      </c>
      <c r="H3" s="12" t="s">
        <v>9</v>
      </c>
    </row>
    <row r="4" s="2" customFormat="1" ht="14" customHeight="1" spans="1:8">
      <c r="A4" s="14">
        <v>1</v>
      </c>
      <c r="B4" s="15" t="s">
        <v>10</v>
      </c>
      <c r="C4" s="16" t="s">
        <v>11</v>
      </c>
      <c r="D4" s="16" t="s">
        <v>12</v>
      </c>
      <c r="E4" s="17" t="s">
        <v>13</v>
      </c>
      <c r="F4" s="16" t="s">
        <v>14</v>
      </c>
      <c r="G4" s="16" t="s">
        <v>15</v>
      </c>
      <c r="H4" s="18">
        <v>3600</v>
      </c>
    </row>
    <row r="5" s="2" customFormat="1" ht="14" customHeight="1" spans="1:8">
      <c r="A5" s="14">
        <v>2</v>
      </c>
      <c r="B5" s="15" t="s">
        <v>10</v>
      </c>
      <c r="C5" s="16" t="s">
        <v>16</v>
      </c>
      <c r="D5" s="16" t="s">
        <v>17</v>
      </c>
      <c r="E5" s="19" t="s">
        <v>18</v>
      </c>
      <c r="F5" s="16" t="s">
        <v>19</v>
      </c>
      <c r="G5" s="16" t="s">
        <v>20</v>
      </c>
      <c r="H5" s="18">
        <v>2400</v>
      </c>
    </row>
    <row r="6" s="2" customFormat="1" ht="14" customHeight="1" spans="1:8">
      <c r="A6" s="14">
        <v>3</v>
      </c>
      <c r="B6" s="15" t="s">
        <v>10</v>
      </c>
      <c r="C6" s="16" t="s">
        <v>21</v>
      </c>
      <c r="D6" s="16" t="s">
        <v>12</v>
      </c>
      <c r="E6" s="19" t="s">
        <v>22</v>
      </c>
      <c r="F6" s="16" t="s">
        <v>14</v>
      </c>
      <c r="G6" s="16" t="s">
        <v>20</v>
      </c>
      <c r="H6" s="18">
        <v>2400</v>
      </c>
    </row>
    <row r="7" s="2" customFormat="1" ht="14" customHeight="1" spans="1:8">
      <c r="A7" s="14">
        <v>4</v>
      </c>
      <c r="B7" s="15" t="s">
        <v>10</v>
      </c>
      <c r="C7" s="16" t="s">
        <v>23</v>
      </c>
      <c r="D7" s="16" t="s">
        <v>17</v>
      </c>
      <c r="E7" s="19" t="s">
        <v>24</v>
      </c>
      <c r="F7" s="16" t="s">
        <v>14</v>
      </c>
      <c r="G7" s="16" t="s">
        <v>20</v>
      </c>
      <c r="H7" s="18">
        <v>2400</v>
      </c>
    </row>
    <row r="8" s="2" customFormat="1" ht="14" customHeight="1" spans="1:8">
      <c r="A8" s="14">
        <v>5</v>
      </c>
      <c r="B8" s="15" t="s">
        <v>10</v>
      </c>
      <c r="C8" s="16" t="s">
        <v>25</v>
      </c>
      <c r="D8" s="16" t="s">
        <v>17</v>
      </c>
      <c r="E8" s="19" t="s">
        <v>26</v>
      </c>
      <c r="F8" s="16" t="s">
        <v>27</v>
      </c>
      <c r="G8" s="16" t="s">
        <v>15</v>
      </c>
      <c r="H8" s="18">
        <v>3600</v>
      </c>
    </row>
    <row r="9" s="2" customFormat="1" ht="14" customHeight="1" spans="1:8">
      <c r="A9" s="14">
        <v>6</v>
      </c>
      <c r="B9" s="15" t="s">
        <v>10</v>
      </c>
      <c r="C9" s="16" t="s">
        <v>28</v>
      </c>
      <c r="D9" s="16" t="s">
        <v>12</v>
      </c>
      <c r="E9" s="19" t="s">
        <v>29</v>
      </c>
      <c r="F9" s="16" t="s">
        <v>14</v>
      </c>
      <c r="G9" s="16" t="s">
        <v>15</v>
      </c>
      <c r="H9" s="18">
        <v>3600</v>
      </c>
    </row>
    <row r="10" s="2" customFormat="1" ht="14" customHeight="1" spans="1:8">
      <c r="A10" s="14">
        <v>7</v>
      </c>
      <c r="B10" s="15" t="s">
        <v>10</v>
      </c>
      <c r="C10" s="16" t="s">
        <v>30</v>
      </c>
      <c r="D10" s="16" t="s">
        <v>12</v>
      </c>
      <c r="E10" s="19" t="s">
        <v>31</v>
      </c>
      <c r="F10" s="16" t="s">
        <v>14</v>
      </c>
      <c r="G10" s="16" t="s">
        <v>15</v>
      </c>
      <c r="H10" s="18">
        <v>3600</v>
      </c>
    </row>
    <row r="11" s="2" customFormat="1" ht="14" customHeight="1" spans="1:8">
      <c r="A11" s="14">
        <v>8</v>
      </c>
      <c r="B11" s="15" t="s">
        <v>10</v>
      </c>
      <c r="C11" s="16" t="s">
        <v>32</v>
      </c>
      <c r="D11" s="16" t="s">
        <v>12</v>
      </c>
      <c r="E11" s="19" t="s">
        <v>33</v>
      </c>
      <c r="F11" s="16" t="s">
        <v>14</v>
      </c>
      <c r="G11" s="16" t="s">
        <v>15</v>
      </c>
      <c r="H11" s="18">
        <v>3600</v>
      </c>
    </row>
    <row r="12" s="2" customFormat="1" ht="14" customHeight="1" spans="1:8">
      <c r="A12" s="14">
        <v>9</v>
      </c>
      <c r="B12" s="15" t="s">
        <v>10</v>
      </c>
      <c r="C12" s="16" t="s">
        <v>34</v>
      </c>
      <c r="D12" s="16" t="s">
        <v>12</v>
      </c>
      <c r="E12" s="19" t="s">
        <v>35</v>
      </c>
      <c r="F12" s="16" t="s">
        <v>14</v>
      </c>
      <c r="G12" s="16" t="s">
        <v>15</v>
      </c>
      <c r="H12" s="18">
        <v>3600</v>
      </c>
    </row>
    <row r="13" s="2" customFormat="1" ht="14" customHeight="1" spans="1:8">
      <c r="A13" s="14">
        <v>10</v>
      </c>
      <c r="B13" s="15" t="s">
        <v>10</v>
      </c>
      <c r="C13" s="16" t="s">
        <v>36</v>
      </c>
      <c r="D13" s="16" t="s">
        <v>17</v>
      </c>
      <c r="E13" s="19" t="s">
        <v>37</v>
      </c>
      <c r="F13" s="16" t="s">
        <v>14</v>
      </c>
      <c r="G13" s="16" t="s">
        <v>15</v>
      </c>
      <c r="H13" s="18">
        <v>3600</v>
      </c>
    </row>
    <row r="14" s="2" customFormat="1" ht="14" customHeight="1" spans="1:8">
      <c r="A14" s="14">
        <v>11</v>
      </c>
      <c r="B14" s="15" t="s">
        <v>10</v>
      </c>
      <c r="C14" s="16" t="s">
        <v>38</v>
      </c>
      <c r="D14" s="16" t="s">
        <v>17</v>
      </c>
      <c r="E14" s="19" t="s">
        <v>39</v>
      </c>
      <c r="F14" s="16" t="s">
        <v>14</v>
      </c>
      <c r="G14" s="16" t="s">
        <v>15</v>
      </c>
      <c r="H14" s="18">
        <v>3600</v>
      </c>
    </row>
    <row r="15" s="2" customFormat="1" ht="14" customHeight="1" spans="1:8">
      <c r="A15" s="14">
        <v>12</v>
      </c>
      <c r="B15" s="15" t="s">
        <v>10</v>
      </c>
      <c r="C15" s="16" t="s">
        <v>40</v>
      </c>
      <c r="D15" s="16" t="s">
        <v>17</v>
      </c>
      <c r="E15" s="19" t="s">
        <v>41</v>
      </c>
      <c r="F15" s="16" t="s">
        <v>42</v>
      </c>
      <c r="G15" s="16" t="s">
        <v>15</v>
      </c>
      <c r="H15" s="18">
        <v>3600</v>
      </c>
    </row>
    <row r="16" s="2" customFormat="1" ht="14" customHeight="1" spans="1:8">
      <c r="A16" s="14">
        <v>13</v>
      </c>
      <c r="B16" s="15" t="s">
        <v>10</v>
      </c>
      <c r="C16" s="16" t="s">
        <v>43</v>
      </c>
      <c r="D16" s="16" t="s">
        <v>17</v>
      </c>
      <c r="E16" s="19" t="s">
        <v>44</v>
      </c>
      <c r="F16" s="16" t="s">
        <v>42</v>
      </c>
      <c r="G16" s="16" t="s">
        <v>15</v>
      </c>
      <c r="H16" s="18">
        <v>3600</v>
      </c>
    </row>
    <row r="17" s="2" customFormat="1" ht="14" customHeight="1" spans="1:8">
      <c r="A17" s="14">
        <v>14</v>
      </c>
      <c r="B17" s="15" t="s">
        <v>10</v>
      </c>
      <c r="C17" s="16" t="s">
        <v>45</v>
      </c>
      <c r="D17" s="16" t="s">
        <v>17</v>
      </c>
      <c r="E17" s="19" t="s">
        <v>46</v>
      </c>
      <c r="F17" s="16" t="s">
        <v>47</v>
      </c>
      <c r="G17" s="16" t="s">
        <v>15</v>
      </c>
      <c r="H17" s="18">
        <v>3600</v>
      </c>
    </row>
    <row r="18" s="2" customFormat="1" ht="14" customHeight="1" spans="1:8">
      <c r="A18" s="14">
        <v>15</v>
      </c>
      <c r="B18" s="15" t="s">
        <v>10</v>
      </c>
      <c r="C18" s="16" t="s">
        <v>48</v>
      </c>
      <c r="D18" s="16" t="s">
        <v>12</v>
      </c>
      <c r="E18" s="19" t="s">
        <v>49</v>
      </c>
      <c r="F18" s="16" t="s">
        <v>14</v>
      </c>
      <c r="G18" s="16" t="s">
        <v>15</v>
      </c>
      <c r="H18" s="18">
        <v>3600</v>
      </c>
    </row>
    <row r="19" s="2" customFormat="1" ht="14" customHeight="1" spans="1:8">
      <c r="A19" s="14">
        <v>16</v>
      </c>
      <c r="B19" s="15" t="s">
        <v>10</v>
      </c>
      <c r="C19" s="16" t="s">
        <v>50</v>
      </c>
      <c r="D19" s="16" t="s">
        <v>17</v>
      </c>
      <c r="E19" s="19" t="s">
        <v>51</v>
      </c>
      <c r="F19" s="16" t="s">
        <v>14</v>
      </c>
      <c r="G19" s="16" t="s">
        <v>15</v>
      </c>
      <c r="H19" s="18">
        <v>3600</v>
      </c>
    </row>
    <row r="20" s="2" customFormat="1" ht="14" customHeight="1" spans="1:8">
      <c r="A20" s="14">
        <v>17</v>
      </c>
      <c r="B20" s="15" t="s">
        <v>10</v>
      </c>
      <c r="C20" s="16" t="s">
        <v>52</v>
      </c>
      <c r="D20" s="16" t="s">
        <v>12</v>
      </c>
      <c r="E20" s="19" t="s">
        <v>53</v>
      </c>
      <c r="F20" s="16" t="s">
        <v>14</v>
      </c>
      <c r="G20" s="16">
        <v>2023.6</v>
      </c>
      <c r="H20" s="18">
        <v>1200</v>
      </c>
    </row>
    <row r="21" s="2" customFormat="1" ht="14" customHeight="1" spans="1:8">
      <c r="A21" s="14">
        <v>18</v>
      </c>
      <c r="B21" s="15" t="s">
        <v>10</v>
      </c>
      <c r="C21" s="16" t="s">
        <v>54</v>
      </c>
      <c r="D21" s="16" t="s">
        <v>12</v>
      </c>
      <c r="E21" s="19" t="s">
        <v>55</v>
      </c>
      <c r="F21" s="16" t="s">
        <v>47</v>
      </c>
      <c r="G21" s="16" t="s">
        <v>15</v>
      </c>
      <c r="H21" s="18">
        <v>3600</v>
      </c>
    </row>
    <row r="22" s="2" customFormat="1" ht="14" customHeight="1" spans="1:8">
      <c r="A22" s="14">
        <v>19</v>
      </c>
      <c r="B22" s="15" t="s">
        <v>10</v>
      </c>
      <c r="C22" s="16" t="s">
        <v>56</v>
      </c>
      <c r="D22" s="16" t="s">
        <v>12</v>
      </c>
      <c r="E22" s="19" t="s">
        <v>57</v>
      </c>
      <c r="F22" s="16" t="s">
        <v>14</v>
      </c>
      <c r="G22" s="16" t="s">
        <v>15</v>
      </c>
      <c r="H22" s="18">
        <v>3600</v>
      </c>
    </row>
    <row r="23" s="2" customFormat="1" ht="14" customHeight="1" spans="1:8">
      <c r="A23" s="14">
        <v>20</v>
      </c>
      <c r="B23" s="15" t="s">
        <v>10</v>
      </c>
      <c r="C23" s="16" t="s">
        <v>58</v>
      </c>
      <c r="D23" s="16" t="s">
        <v>17</v>
      </c>
      <c r="E23" s="19" t="s">
        <v>59</v>
      </c>
      <c r="F23" s="16" t="s">
        <v>14</v>
      </c>
      <c r="G23" s="16" t="s">
        <v>15</v>
      </c>
      <c r="H23" s="18">
        <v>3600</v>
      </c>
    </row>
    <row r="24" s="2" customFormat="1" ht="14" customHeight="1" spans="1:8">
      <c r="A24" s="14">
        <v>21</v>
      </c>
      <c r="B24" s="15" t="s">
        <v>10</v>
      </c>
      <c r="C24" s="16" t="s">
        <v>60</v>
      </c>
      <c r="D24" s="16" t="s">
        <v>17</v>
      </c>
      <c r="E24" s="19" t="s">
        <v>61</v>
      </c>
      <c r="F24" s="16" t="s">
        <v>42</v>
      </c>
      <c r="G24" s="16" t="s">
        <v>15</v>
      </c>
      <c r="H24" s="18">
        <v>3600</v>
      </c>
    </row>
    <row r="25" s="2" customFormat="1" ht="14" customHeight="1" spans="1:8">
      <c r="A25" s="14">
        <v>22</v>
      </c>
      <c r="B25" s="15" t="s">
        <v>10</v>
      </c>
      <c r="C25" s="16" t="s">
        <v>62</v>
      </c>
      <c r="D25" s="16" t="s">
        <v>17</v>
      </c>
      <c r="E25" s="19" t="s">
        <v>63</v>
      </c>
      <c r="F25" s="16" t="s">
        <v>14</v>
      </c>
      <c r="G25" s="16" t="s">
        <v>15</v>
      </c>
      <c r="H25" s="18">
        <v>3600</v>
      </c>
    </row>
    <row r="26" s="2" customFormat="1" ht="14" customHeight="1" spans="1:8">
      <c r="A26" s="14">
        <v>23</v>
      </c>
      <c r="B26" s="15" t="s">
        <v>10</v>
      </c>
      <c r="C26" s="16" t="s">
        <v>64</v>
      </c>
      <c r="D26" s="16" t="s">
        <v>17</v>
      </c>
      <c r="E26" s="19" t="s">
        <v>65</v>
      </c>
      <c r="F26" s="16" t="s">
        <v>14</v>
      </c>
      <c r="G26" s="16" t="s">
        <v>15</v>
      </c>
      <c r="H26" s="18">
        <v>3600</v>
      </c>
    </row>
    <row r="27" s="2" customFormat="1" ht="14" customHeight="1" spans="1:8">
      <c r="A27" s="14">
        <v>24</v>
      </c>
      <c r="B27" s="15" t="s">
        <v>10</v>
      </c>
      <c r="C27" s="16" t="s">
        <v>66</v>
      </c>
      <c r="D27" s="16" t="s">
        <v>12</v>
      </c>
      <c r="E27" s="19" t="s">
        <v>67</v>
      </c>
      <c r="F27" s="16" t="s">
        <v>47</v>
      </c>
      <c r="G27" s="16" t="s">
        <v>15</v>
      </c>
      <c r="H27" s="18">
        <v>3600</v>
      </c>
    </row>
    <row r="28" s="2" customFormat="1" ht="14" customHeight="1" spans="1:8">
      <c r="A28" s="14">
        <v>25</v>
      </c>
      <c r="B28" s="15" t="s">
        <v>10</v>
      </c>
      <c r="C28" s="16" t="s">
        <v>68</v>
      </c>
      <c r="D28" s="16" t="s">
        <v>17</v>
      </c>
      <c r="E28" s="19" t="s">
        <v>69</v>
      </c>
      <c r="F28" s="16" t="s">
        <v>14</v>
      </c>
      <c r="G28" s="16" t="s">
        <v>15</v>
      </c>
      <c r="H28" s="18">
        <v>3600</v>
      </c>
    </row>
    <row r="29" s="2" customFormat="1" ht="14" customHeight="1" spans="1:8">
      <c r="A29" s="14">
        <v>26</v>
      </c>
      <c r="B29" s="15" t="s">
        <v>10</v>
      </c>
      <c r="C29" s="16" t="s">
        <v>70</v>
      </c>
      <c r="D29" s="16" t="s">
        <v>17</v>
      </c>
      <c r="E29" s="19" t="s">
        <v>71</v>
      </c>
      <c r="F29" s="16" t="s">
        <v>42</v>
      </c>
      <c r="G29" s="16" t="s">
        <v>15</v>
      </c>
      <c r="H29" s="18">
        <v>3600</v>
      </c>
    </row>
    <row r="30" s="2" customFormat="1" ht="14" customHeight="1" spans="1:8">
      <c r="A30" s="14">
        <v>27</v>
      </c>
      <c r="B30" s="15" t="s">
        <v>10</v>
      </c>
      <c r="C30" s="16" t="s">
        <v>72</v>
      </c>
      <c r="D30" s="16" t="s">
        <v>17</v>
      </c>
      <c r="E30" s="19" t="s">
        <v>73</v>
      </c>
      <c r="F30" s="16" t="s">
        <v>14</v>
      </c>
      <c r="G30" s="16" t="s">
        <v>15</v>
      </c>
      <c r="H30" s="18">
        <v>3600</v>
      </c>
    </row>
    <row r="31" s="2" customFormat="1" ht="14" customHeight="1" spans="1:8">
      <c r="A31" s="14">
        <v>28</v>
      </c>
      <c r="B31" s="15" t="s">
        <v>10</v>
      </c>
      <c r="C31" s="16" t="s">
        <v>74</v>
      </c>
      <c r="D31" s="16" t="s">
        <v>17</v>
      </c>
      <c r="E31" s="19" t="s">
        <v>75</v>
      </c>
      <c r="F31" s="16" t="s">
        <v>42</v>
      </c>
      <c r="G31" s="16" t="s">
        <v>15</v>
      </c>
      <c r="H31" s="18">
        <v>3600</v>
      </c>
    </row>
    <row r="32" s="2" customFormat="1" ht="14" customHeight="1" spans="1:8">
      <c r="A32" s="14">
        <v>29</v>
      </c>
      <c r="B32" s="15" t="s">
        <v>10</v>
      </c>
      <c r="C32" s="16" t="s">
        <v>76</v>
      </c>
      <c r="D32" s="16" t="s">
        <v>17</v>
      </c>
      <c r="E32" s="19" t="s">
        <v>77</v>
      </c>
      <c r="F32" s="16" t="s">
        <v>42</v>
      </c>
      <c r="G32" s="16" t="s">
        <v>15</v>
      </c>
      <c r="H32" s="18">
        <v>3600</v>
      </c>
    </row>
    <row r="33" s="2" customFormat="1" ht="14" customHeight="1" spans="1:8">
      <c r="A33" s="14">
        <v>30</v>
      </c>
      <c r="B33" s="15" t="s">
        <v>10</v>
      </c>
      <c r="C33" s="16" t="s">
        <v>78</v>
      </c>
      <c r="D33" s="16" t="s">
        <v>12</v>
      </c>
      <c r="E33" s="19" t="s">
        <v>79</v>
      </c>
      <c r="F33" s="16" t="s">
        <v>14</v>
      </c>
      <c r="G33" s="16" t="s">
        <v>15</v>
      </c>
      <c r="H33" s="18">
        <v>3600</v>
      </c>
    </row>
    <row r="34" s="2" customFormat="1" ht="14" customHeight="1" spans="1:8">
      <c r="A34" s="14">
        <v>31</v>
      </c>
      <c r="B34" s="15" t="s">
        <v>10</v>
      </c>
      <c r="C34" s="16" t="s">
        <v>80</v>
      </c>
      <c r="D34" s="16" t="s">
        <v>17</v>
      </c>
      <c r="E34" s="19" t="s">
        <v>81</v>
      </c>
      <c r="F34" s="16" t="s">
        <v>14</v>
      </c>
      <c r="G34" s="16" t="s">
        <v>15</v>
      </c>
      <c r="H34" s="18">
        <v>3600</v>
      </c>
    </row>
    <row r="35" s="2" customFormat="1" ht="14" customHeight="1" spans="1:8">
      <c r="A35" s="14">
        <v>32</v>
      </c>
      <c r="B35" s="15" t="s">
        <v>10</v>
      </c>
      <c r="C35" s="16" t="s">
        <v>82</v>
      </c>
      <c r="D35" s="16" t="s">
        <v>12</v>
      </c>
      <c r="E35" s="19" t="s">
        <v>83</v>
      </c>
      <c r="F35" s="16" t="s">
        <v>14</v>
      </c>
      <c r="G35" s="16" t="s">
        <v>15</v>
      </c>
      <c r="H35" s="18">
        <v>3600</v>
      </c>
    </row>
    <row r="36" s="2" customFormat="1" ht="14" customHeight="1" spans="1:8">
      <c r="A36" s="14">
        <v>33</v>
      </c>
      <c r="B36" s="15" t="s">
        <v>10</v>
      </c>
      <c r="C36" s="16" t="s">
        <v>84</v>
      </c>
      <c r="D36" s="16" t="s">
        <v>12</v>
      </c>
      <c r="E36" s="19" t="s">
        <v>85</v>
      </c>
      <c r="F36" s="16" t="s">
        <v>14</v>
      </c>
      <c r="G36" s="16" t="s">
        <v>15</v>
      </c>
      <c r="H36" s="18">
        <v>3600</v>
      </c>
    </row>
    <row r="37" s="2" customFormat="1" ht="14" customHeight="1" spans="1:8">
      <c r="A37" s="14">
        <v>34</v>
      </c>
      <c r="B37" s="15" t="s">
        <v>10</v>
      </c>
      <c r="C37" s="16" t="s">
        <v>86</v>
      </c>
      <c r="D37" s="16" t="s">
        <v>17</v>
      </c>
      <c r="E37" s="19" t="s">
        <v>87</v>
      </c>
      <c r="F37" s="16" t="s">
        <v>14</v>
      </c>
      <c r="G37" s="16" t="s">
        <v>15</v>
      </c>
      <c r="H37" s="18">
        <v>3600</v>
      </c>
    </row>
    <row r="38" s="2" customFormat="1" ht="14" customHeight="1" spans="1:8">
      <c r="A38" s="14">
        <v>35</v>
      </c>
      <c r="B38" s="15" t="s">
        <v>10</v>
      </c>
      <c r="C38" s="16" t="s">
        <v>88</v>
      </c>
      <c r="D38" s="16" t="s">
        <v>12</v>
      </c>
      <c r="E38" s="19" t="s">
        <v>89</v>
      </c>
      <c r="F38" s="16" t="s">
        <v>90</v>
      </c>
      <c r="G38" s="16" t="s">
        <v>15</v>
      </c>
      <c r="H38" s="18">
        <v>3600</v>
      </c>
    </row>
    <row r="39" s="2" customFormat="1" ht="14" customHeight="1" spans="1:8">
      <c r="A39" s="14">
        <v>36</v>
      </c>
      <c r="B39" s="15" t="s">
        <v>10</v>
      </c>
      <c r="C39" s="16" t="s">
        <v>91</v>
      </c>
      <c r="D39" s="16" t="s">
        <v>17</v>
      </c>
      <c r="E39" s="19" t="s">
        <v>92</v>
      </c>
      <c r="F39" s="16" t="s">
        <v>14</v>
      </c>
      <c r="G39" s="16" t="s">
        <v>15</v>
      </c>
      <c r="H39" s="18">
        <v>3600</v>
      </c>
    </row>
    <row r="40" s="2" customFormat="1" ht="14" customHeight="1" spans="1:8">
      <c r="A40" s="14">
        <v>37</v>
      </c>
      <c r="B40" s="15" t="s">
        <v>10</v>
      </c>
      <c r="C40" s="16" t="s">
        <v>93</v>
      </c>
      <c r="D40" s="16" t="s">
        <v>12</v>
      </c>
      <c r="E40" s="19" t="s">
        <v>94</v>
      </c>
      <c r="F40" s="16" t="s">
        <v>42</v>
      </c>
      <c r="G40" s="16" t="s">
        <v>15</v>
      </c>
      <c r="H40" s="18">
        <v>3600</v>
      </c>
    </row>
    <row r="41" s="2" customFormat="1" ht="14" customHeight="1" spans="1:8">
      <c r="A41" s="14">
        <v>38</v>
      </c>
      <c r="B41" s="15" t="s">
        <v>10</v>
      </c>
      <c r="C41" s="16" t="s">
        <v>95</v>
      </c>
      <c r="D41" s="16" t="s">
        <v>12</v>
      </c>
      <c r="E41" s="19" t="s">
        <v>96</v>
      </c>
      <c r="F41" s="16" t="s">
        <v>42</v>
      </c>
      <c r="G41" s="16" t="s">
        <v>15</v>
      </c>
      <c r="H41" s="18">
        <v>3600</v>
      </c>
    </row>
    <row r="42" s="2" customFormat="1" ht="14" customHeight="1" spans="1:8">
      <c r="A42" s="14">
        <v>39</v>
      </c>
      <c r="B42" s="15" t="s">
        <v>10</v>
      </c>
      <c r="C42" s="16" t="s">
        <v>97</v>
      </c>
      <c r="D42" s="16" t="s">
        <v>12</v>
      </c>
      <c r="E42" s="19" t="s">
        <v>98</v>
      </c>
      <c r="F42" s="16" t="s">
        <v>14</v>
      </c>
      <c r="G42" s="16" t="s">
        <v>15</v>
      </c>
      <c r="H42" s="18">
        <v>3600</v>
      </c>
    </row>
    <row r="43" s="2" customFormat="1" ht="14" customHeight="1" spans="1:8">
      <c r="A43" s="14">
        <v>40</v>
      </c>
      <c r="B43" s="15" t="s">
        <v>10</v>
      </c>
      <c r="C43" s="16" t="s">
        <v>99</v>
      </c>
      <c r="D43" s="16" t="s">
        <v>17</v>
      </c>
      <c r="E43" s="19" t="s">
        <v>100</v>
      </c>
      <c r="F43" s="16" t="s">
        <v>42</v>
      </c>
      <c r="G43" s="16" t="s">
        <v>15</v>
      </c>
      <c r="H43" s="18">
        <v>3600</v>
      </c>
    </row>
    <row r="44" s="2" customFormat="1" ht="14" customHeight="1" spans="1:8">
      <c r="A44" s="14">
        <v>41</v>
      </c>
      <c r="B44" s="15" t="s">
        <v>10</v>
      </c>
      <c r="C44" s="16" t="s">
        <v>101</v>
      </c>
      <c r="D44" s="16" t="s">
        <v>17</v>
      </c>
      <c r="E44" s="19" t="s">
        <v>102</v>
      </c>
      <c r="F44" s="16" t="s">
        <v>42</v>
      </c>
      <c r="G44" s="16" t="s">
        <v>15</v>
      </c>
      <c r="H44" s="18">
        <v>3600</v>
      </c>
    </row>
    <row r="45" s="2" customFormat="1" ht="14" customHeight="1" spans="1:8">
      <c r="A45" s="14">
        <v>42</v>
      </c>
      <c r="B45" s="15" t="s">
        <v>10</v>
      </c>
      <c r="C45" s="16" t="s">
        <v>103</v>
      </c>
      <c r="D45" s="16" t="s">
        <v>17</v>
      </c>
      <c r="E45" s="19" t="s">
        <v>104</v>
      </c>
      <c r="F45" s="16" t="s">
        <v>14</v>
      </c>
      <c r="G45" s="16" t="s">
        <v>15</v>
      </c>
      <c r="H45" s="18">
        <v>3600</v>
      </c>
    </row>
    <row r="46" s="2" customFormat="1" ht="14" customHeight="1" spans="1:8">
      <c r="A46" s="14">
        <v>43</v>
      </c>
      <c r="B46" s="15" t="s">
        <v>10</v>
      </c>
      <c r="C46" s="16" t="s">
        <v>105</v>
      </c>
      <c r="D46" s="16" t="s">
        <v>12</v>
      </c>
      <c r="E46" s="19" t="s">
        <v>106</v>
      </c>
      <c r="F46" s="16" t="s">
        <v>14</v>
      </c>
      <c r="G46" s="16" t="s">
        <v>15</v>
      </c>
      <c r="H46" s="18">
        <v>3600</v>
      </c>
    </row>
    <row r="47" s="2" customFormat="1" ht="14" customHeight="1" spans="1:8">
      <c r="A47" s="14">
        <v>44</v>
      </c>
      <c r="B47" s="15" t="s">
        <v>10</v>
      </c>
      <c r="C47" s="16" t="s">
        <v>107</v>
      </c>
      <c r="D47" s="16" t="s">
        <v>17</v>
      </c>
      <c r="E47" s="19" t="s">
        <v>108</v>
      </c>
      <c r="F47" s="16" t="s">
        <v>14</v>
      </c>
      <c r="G47" s="16" t="s">
        <v>15</v>
      </c>
      <c r="H47" s="18">
        <v>3600</v>
      </c>
    </row>
    <row r="48" s="2" customFormat="1" ht="14" customHeight="1" spans="1:8">
      <c r="A48" s="14">
        <v>45</v>
      </c>
      <c r="B48" s="15" t="s">
        <v>10</v>
      </c>
      <c r="C48" s="16" t="s">
        <v>109</v>
      </c>
      <c r="D48" s="16" t="s">
        <v>17</v>
      </c>
      <c r="E48" s="19" t="s">
        <v>110</v>
      </c>
      <c r="F48" s="16" t="s">
        <v>42</v>
      </c>
      <c r="G48" s="16" t="s">
        <v>15</v>
      </c>
      <c r="H48" s="18">
        <v>3600</v>
      </c>
    </row>
    <row r="49" s="2" customFormat="1" ht="14" customHeight="1" spans="1:8">
      <c r="A49" s="14">
        <v>46</v>
      </c>
      <c r="B49" s="15" t="s">
        <v>10</v>
      </c>
      <c r="C49" s="16" t="s">
        <v>111</v>
      </c>
      <c r="D49" s="16" t="s">
        <v>17</v>
      </c>
      <c r="E49" s="19" t="s">
        <v>112</v>
      </c>
      <c r="F49" s="16" t="s">
        <v>27</v>
      </c>
      <c r="G49" s="16" t="s">
        <v>15</v>
      </c>
      <c r="H49" s="18">
        <v>3600</v>
      </c>
    </row>
    <row r="50" s="2" customFormat="1" ht="14" customHeight="1" spans="1:8">
      <c r="A50" s="14">
        <v>47</v>
      </c>
      <c r="B50" s="15" t="s">
        <v>10</v>
      </c>
      <c r="C50" s="16" t="s">
        <v>113</v>
      </c>
      <c r="D50" s="16" t="s">
        <v>17</v>
      </c>
      <c r="E50" s="19" t="s">
        <v>114</v>
      </c>
      <c r="F50" s="16" t="s">
        <v>14</v>
      </c>
      <c r="G50" s="16" t="s">
        <v>15</v>
      </c>
      <c r="H50" s="18">
        <v>3600</v>
      </c>
    </row>
    <row r="51" s="2" customFormat="1" ht="14" customHeight="1" spans="1:8">
      <c r="A51" s="14">
        <v>48</v>
      </c>
      <c r="B51" s="15" t="s">
        <v>10</v>
      </c>
      <c r="C51" s="16" t="s">
        <v>115</v>
      </c>
      <c r="D51" s="16" t="s">
        <v>17</v>
      </c>
      <c r="E51" s="19" t="s">
        <v>116</v>
      </c>
      <c r="F51" s="16" t="s">
        <v>19</v>
      </c>
      <c r="G51" s="16" t="s">
        <v>15</v>
      </c>
      <c r="H51" s="18">
        <v>3600</v>
      </c>
    </row>
    <row r="52" s="2" customFormat="1" ht="14" customHeight="1" spans="1:8">
      <c r="A52" s="14">
        <v>49</v>
      </c>
      <c r="B52" s="15" t="s">
        <v>10</v>
      </c>
      <c r="C52" s="16" t="s">
        <v>117</v>
      </c>
      <c r="D52" s="16" t="s">
        <v>17</v>
      </c>
      <c r="E52" s="19" t="s">
        <v>118</v>
      </c>
      <c r="F52" s="16" t="s">
        <v>14</v>
      </c>
      <c r="G52" s="16" t="s">
        <v>15</v>
      </c>
      <c r="H52" s="18">
        <v>3600</v>
      </c>
    </row>
    <row r="53" s="2" customFormat="1" ht="14" customHeight="1" spans="1:8">
      <c r="A53" s="14">
        <v>50</v>
      </c>
      <c r="B53" s="16" t="s">
        <v>10</v>
      </c>
      <c r="C53" s="16" t="s">
        <v>119</v>
      </c>
      <c r="D53" s="16" t="s">
        <v>12</v>
      </c>
      <c r="E53" s="19" t="s">
        <v>120</v>
      </c>
      <c r="F53" s="16" t="s">
        <v>42</v>
      </c>
      <c r="G53" s="16" t="s">
        <v>15</v>
      </c>
      <c r="H53" s="18">
        <v>3600</v>
      </c>
    </row>
    <row r="54" s="2" customFormat="1" ht="14" customHeight="1" spans="1:8">
      <c r="A54" s="14">
        <v>51</v>
      </c>
      <c r="B54" s="16" t="s">
        <v>10</v>
      </c>
      <c r="C54" s="16" t="s">
        <v>121</v>
      </c>
      <c r="D54" s="16" t="s">
        <v>17</v>
      </c>
      <c r="E54" s="19" t="s">
        <v>122</v>
      </c>
      <c r="F54" s="16" t="s">
        <v>42</v>
      </c>
      <c r="G54" s="16" t="s">
        <v>15</v>
      </c>
      <c r="H54" s="18">
        <v>3600</v>
      </c>
    </row>
    <row r="55" s="2" customFormat="1" ht="14" customHeight="1" spans="1:8">
      <c r="A55" s="14">
        <v>52</v>
      </c>
      <c r="B55" s="16" t="s">
        <v>10</v>
      </c>
      <c r="C55" s="16" t="s">
        <v>123</v>
      </c>
      <c r="D55" s="16" t="s">
        <v>17</v>
      </c>
      <c r="E55" s="19" t="s">
        <v>124</v>
      </c>
      <c r="F55" s="16" t="s">
        <v>42</v>
      </c>
      <c r="G55" s="16" t="s">
        <v>15</v>
      </c>
      <c r="H55" s="18">
        <v>3600</v>
      </c>
    </row>
    <row r="56" s="2" customFormat="1" ht="14" customHeight="1" spans="1:8">
      <c r="A56" s="14">
        <v>53</v>
      </c>
      <c r="B56" s="16" t="s">
        <v>10</v>
      </c>
      <c r="C56" s="16" t="s">
        <v>125</v>
      </c>
      <c r="D56" s="16" t="s">
        <v>17</v>
      </c>
      <c r="E56" s="19" t="s">
        <v>126</v>
      </c>
      <c r="F56" s="16" t="s">
        <v>14</v>
      </c>
      <c r="G56" s="16" t="s">
        <v>15</v>
      </c>
      <c r="H56" s="18">
        <v>3600</v>
      </c>
    </row>
    <row r="57" s="2" customFormat="1" ht="14" customHeight="1" spans="1:8">
      <c r="A57" s="14">
        <v>54</v>
      </c>
      <c r="B57" s="16" t="s">
        <v>10</v>
      </c>
      <c r="C57" s="16" t="s">
        <v>127</v>
      </c>
      <c r="D57" s="16" t="s">
        <v>17</v>
      </c>
      <c r="E57" s="19" t="s">
        <v>128</v>
      </c>
      <c r="F57" s="16" t="s">
        <v>14</v>
      </c>
      <c r="G57" s="16" t="s">
        <v>15</v>
      </c>
      <c r="H57" s="18">
        <v>3600</v>
      </c>
    </row>
    <row r="58" s="2" customFormat="1" ht="14" customHeight="1" spans="1:8">
      <c r="A58" s="14">
        <v>55</v>
      </c>
      <c r="B58" s="16" t="s">
        <v>10</v>
      </c>
      <c r="C58" s="16" t="s">
        <v>129</v>
      </c>
      <c r="D58" s="16" t="s">
        <v>17</v>
      </c>
      <c r="E58" s="19" t="s">
        <v>130</v>
      </c>
      <c r="F58" s="16" t="s">
        <v>42</v>
      </c>
      <c r="G58" s="16" t="s">
        <v>15</v>
      </c>
      <c r="H58" s="18">
        <v>3600</v>
      </c>
    </row>
    <row r="59" s="2" customFormat="1" ht="14" customHeight="1" spans="1:8">
      <c r="A59" s="14">
        <v>56</v>
      </c>
      <c r="B59" s="16" t="s">
        <v>10</v>
      </c>
      <c r="C59" s="16" t="s">
        <v>131</v>
      </c>
      <c r="D59" s="16" t="s">
        <v>17</v>
      </c>
      <c r="E59" s="19" t="s">
        <v>132</v>
      </c>
      <c r="F59" s="16" t="s">
        <v>14</v>
      </c>
      <c r="G59" s="16" t="s">
        <v>15</v>
      </c>
      <c r="H59" s="18">
        <v>3600</v>
      </c>
    </row>
    <row r="60" s="2" customFormat="1" ht="14" customHeight="1" spans="1:8">
      <c r="A60" s="14">
        <v>57</v>
      </c>
      <c r="B60" s="16" t="s">
        <v>10</v>
      </c>
      <c r="C60" s="16" t="s">
        <v>133</v>
      </c>
      <c r="D60" s="16" t="s">
        <v>17</v>
      </c>
      <c r="E60" s="19" t="s">
        <v>134</v>
      </c>
      <c r="F60" s="16" t="s">
        <v>14</v>
      </c>
      <c r="G60" s="16" t="s">
        <v>15</v>
      </c>
      <c r="H60" s="18">
        <v>3600</v>
      </c>
    </row>
    <row r="61" s="2" customFormat="1" ht="14" customHeight="1" spans="1:8">
      <c r="A61" s="14">
        <v>58</v>
      </c>
      <c r="B61" s="16" t="s">
        <v>10</v>
      </c>
      <c r="C61" s="16" t="s">
        <v>135</v>
      </c>
      <c r="D61" s="16" t="s">
        <v>17</v>
      </c>
      <c r="E61" s="19" t="s">
        <v>136</v>
      </c>
      <c r="F61" s="16" t="s">
        <v>42</v>
      </c>
      <c r="G61" s="16" t="s">
        <v>15</v>
      </c>
      <c r="H61" s="18">
        <v>3600</v>
      </c>
    </row>
    <row r="62" s="2" customFormat="1" ht="14" customHeight="1" spans="1:8">
      <c r="A62" s="14">
        <v>59</v>
      </c>
      <c r="B62" s="16" t="s">
        <v>10</v>
      </c>
      <c r="C62" s="16" t="s">
        <v>137</v>
      </c>
      <c r="D62" s="16" t="s">
        <v>17</v>
      </c>
      <c r="E62" s="19" t="s">
        <v>138</v>
      </c>
      <c r="F62" s="16" t="s">
        <v>42</v>
      </c>
      <c r="G62" s="16" t="s">
        <v>15</v>
      </c>
      <c r="H62" s="18">
        <v>3600</v>
      </c>
    </row>
    <row r="63" s="2" customFormat="1" ht="14" customHeight="1" spans="1:8">
      <c r="A63" s="14">
        <v>60</v>
      </c>
      <c r="B63" s="16" t="s">
        <v>10</v>
      </c>
      <c r="C63" s="16" t="s">
        <v>139</v>
      </c>
      <c r="D63" s="16" t="s">
        <v>17</v>
      </c>
      <c r="E63" s="19" t="s">
        <v>140</v>
      </c>
      <c r="F63" s="16" t="s">
        <v>14</v>
      </c>
      <c r="G63" s="16" t="s">
        <v>15</v>
      </c>
      <c r="H63" s="18">
        <v>3600</v>
      </c>
    </row>
    <row r="64" s="2" customFormat="1" ht="14" customHeight="1" spans="1:8">
      <c r="A64" s="14">
        <v>61</v>
      </c>
      <c r="B64" s="16" t="s">
        <v>10</v>
      </c>
      <c r="C64" s="16" t="s">
        <v>141</v>
      </c>
      <c r="D64" s="16" t="s">
        <v>12</v>
      </c>
      <c r="E64" s="19" t="s">
        <v>142</v>
      </c>
      <c r="F64" s="16" t="s">
        <v>14</v>
      </c>
      <c r="G64" s="16" t="s">
        <v>15</v>
      </c>
      <c r="H64" s="18">
        <v>3600</v>
      </c>
    </row>
    <row r="65" s="2" customFormat="1" ht="14" customHeight="1" spans="1:8">
      <c r="A65" s="14">
        <v>62</v>
      </c>
      <c r="B65" s="16" t="s">
        <v>10</v>
      </c>
      <c r="C65" s="16" t="s">
        <v>143</v>
      </c>
      <c r="D65" s="16" t="s">
        <v>17</v>
      </c>
      <c r="E65" s="19" t="s">
        <v>144</v>
      </c>
      <c r="F65" s="16" t="s">
        <v>14</v>
      </c>
      <c r="G65" s="16" t="s">
        <v>15</v>
      </c>
      <c r="H65" s="18">
        <v>3600</v>
      </c>
    </row>
    <row r="66" s="2" customFormat="1" ht="14" customHeight="1" spans="1:8">
      <c r="A66" s="14">
        <v>63</v>
      </c>
      <c r="B66" s="16" t="s">
        <v>10</v>
      </c>
      <c r="C66" s="16" t="s">
        <v>145</v>
      </c>
      <c r="D66" s="16" t="s">
        <v>12</v>
      </c>
      <c r="E66" s="19" t="s">
        <v>146</v>
      </c>
      <c r="F66" s="16" t="s">
        <v>14</v>
      </c>
      <c r="G66" s="16" t="s">
        <v>15</v>
      </c>
      <c r="H66" s="18">
        <v>3600</v>
      </c>
    </row>
    <row r="67" s="2" customFormat="1" ht="14" customHeight="1" spans="1:8">
      <c r="A67" s="14">
        <v>64</v>
      </c>
      <c r="B67" s="16" t="s">
        <v>10</v>
      </c>
      <c r="C67" s="16" t="s">
        <v>147</v>
      </c>
      <c r="D67" s="16" t="s">
        <v>12</v>
      </c>
      <c r="E67" s="19" t="s">
        <v>148</v>
      </c>
      <c r="F67" s="16" t="s">
        <v>14</v>
      </c>
      <c r="G67" s="16" t="s">
        <v>15</v>
      </c>
      <c r="H67" s="18">
        <v>3600</v>
      </c>
    </row>
    <row r="68" s="2" customFormat="1" ht="14" customHeight="1" spans="1:8">
      <c r="A68" s="14">
        <v>65</v>
      </c>
      <c r="B68" s="16" t="s">
        <v>10</v>
      </c>
      <c r="C68" s="16" t="s">
        <v>149</v>
      </c>
      <c r="D68" s="16" t="s">
        <v>17</v>
      </c>
      <c r="E68" s="19" t="s">
        <v>150</v>
      </c>
      <c r="F68" s="16" t="s">
        <v>14</v>
      </c>
      <c r="G68" s="16" t="s">
        <v>15</v>
      </c>
      <c r="H68" s="18">
        <v>3600</v>
      </c>
    </row>
    <row r="69" s="2" customFormat="1" ht="14" customHeight="1" spans="1:8">
      <c r="A69" s="14">
        <v>66</v>
      </c>
      <c r="B69" s="16" t="s">
        <v>10</v>
      </c>
      <c r="C69" s="16" t="s">
        <v>151</v>
      </c>
      <c r="D69" s="16" t="s">
        <v>17</v>
      </c>
      <c r="E69" s="19" t="s">
        <v>152</v>
      </c>
      <c r="F69" s="16" t="s">
        <v>19</v>
      </c>
      <c r="G69" s="16" t="s">
        <v>15</v>
      </c>
      <c r="H69" s="18">
        <v>3600</v>
      </c>
    </row>
    <row r="70" s="2" customFormat="1" ht="14" customHeight="1" spans="1:8">
      <c r="A70" s="14">
        <v>67</v>
      </c>
      <c r="B70" s="16" t="s">
        <v>10</v>
      </c>
      <c r="C70" s="16" t="s">
        <v>153</v>
      </c>
      <c r="D70" s="16" t="s">
        <v>12</v>
      </c>
      <c r="E70" s="19" t="s">
        <v>154</v>
      </c>
      <c r="F70" s="16" t="s">
        <v>14</v>
      </c>
      <c r="G70" s="16" t="s">
        <v>15</v>
      </c>
      <c r="H70" s="18">
        <v>3600</v>
      </c>
    </row>
    <row r="71" s="2" customFormat="1" ht="14" customHeight="1" spans="1:8">
      <c r="A71" s="14">
        <v>68</v>
      </c>
      <c r="B71" s="16" t="s">
        <v>10</v>
      </c>
      <c r="C71" s="16" t="s">
        <v>155</v>
      </c>
      <c r="D71" s="16" t="s">
        <v>17</v>
      </c>
      <c r="E71" s="19" t="s">
        <v>156</v>
      </c>
      <c r="F71" s="16" t="s">
        <v>42</v>
      </c>
      <c r="G71" s="16" t="s">
        <v>15</v>
      </c>
      <c r="H71" s="18">
        <v>3600</v>
      </c>
    </row>
    <row r="72" s="2" customFormat="1" ht="14" customHeight="1" spans="1:8">
      <c r="A72" s="14">
        <v>69</v>
      </c>
      <c r="B72" s="16" t="s">
        <v>10</v>
      </c>
      <c r="C72" s="16" t="s">
        <v>157</v>
      </c>
      <c r="D72" s="16" t="s">
        <v>17</v>
      </c>
      <c r="E72" s="19" t="s">
        <v>158</v>
      </c>
      <c r="F72" s="16" t="s">
        <v>14</v>
      </c>
      <c r="G72" s="16" t="s">
        <v>15</v>
      </c>
      <c r="H72" s="18">
        <v>3600</v>
      </c>
    </row>
    <row r="73" s="2" customFormat="1" ht="14" customHeight="1" spans="1:8">
      <c r="A73" s="14">
        <v>70</v>
      </c>
      <c r="B73" s="16" t="s">
        <v>159</v>
      </c>
      <c r="C73" s="16" t="s">
        <v>160</v>
      </c>
      <c r="D73" s="16" t="s">
        <v>17</v>
      </c>
      <c r="E73" s="19" t="s">
        <v>161</v>
      </c>
      <c r="F73" s="16" t="s">
        <v>162</v>
      </c>
      <c r="G73" s="16">
        <v>2023.4</v>
      </c>
      <c r="H73" s="18">
        <v>1200</v>
      </c>
    </row>
    <row r="74" s="2" customFormat="1" ht="14" customHeight="1" spans="1:8">
      <c r="A74" s="14">
        <v>71</v>
      </c>
      <c r="B74" s="16" t="s">
        <v>159</v>
      </c>
      <c r="C74" s="16" t="s">
        <v>163</v>
      </c>
      <c r="D74" s="16" t="s">
        <v>17</v>
      </c>
      <c r="E74" s="19" t="s">
        <v>164</v>
      </c>
      <c r="F74" s="16" t="s">
        <v>165</v>
      </c>
      <c r="G74" s="16" t="s">
        <v>20</v>
      </c>
      <c r="H74" s="18">
        <v>2400</v>
      </c>
    </row>
    <row r="75" s="2" customFormat="1" ht="14" customHeight="1" spans="1:8">
      <c r="A75" s="14">
        <v>72</v>
      </c>
      <c r="B75" s="16" t="s">
        <v>159</v>
      </c>
      <c r="C75" s="16" t="s">
        <v>166</v>
      </c>
      <c r="D75" s="16" t="s">
        <v>17</v>
      </c>
      <c r="E75" s="19" t="s">
        <v>73</v>
      </c>
      <c r="F75" s="16" t="s">
        <v>167</v>
      </c>
      <c r="G75" s="16" t="s">
        <v>20</v>
      </c>
      <c r="H75" s="18">
        <v>2400</v>
      </c>
    </row>
    <row r="76" s="2" customFormat="1" ht="14" customHeight="1" spans="1:8">
      <c r="A76" s="14">
        <v>73</v>
      </c>
      <c r="B76" s="16" t="s">
        <v>159</v>
      </c>
      <c r="C76" s="16" t="s">
        <v>168</v>
      </c>
      <c r="D76" s="16" t="s">
        <v>17</v>
      </c>
      <c r="E76" s="19" t="s">
        <v>169</v>
      </c>
      <c r="F76" s="16" t="s">
        <v>165</v>
      </c>
      <c r="G76" s="16" t="s">
        <v>15</v>
      </c>
      <c r="H76" s="18">
        <v>3600</v>
      </c>
    </row>
    <row r="77" s="2" customFormat="1" ht="14" customHeight="1" spans="1:8">
      <c r="A77" s="14">
        <v>74</v>
      </c>
      <c r="B77" s="16" t="s">
        <v>159</v>
      </c>
      <c r="C77" s="16" t="s">
        <v>170</v>
      </c>
      <c r="D77" s="16" t="s">
        <v>17</v>
      </c>
      <c r="E77" s="19" t="s">
        <v>171</v>
      </c>
      <c r="F77" s="16" t="s">
        <v>162</v>
      </c>
      <c r="G77" s="16" t="s">
        <v>15</v>
      </c>
      <c r="H77" s="18">
        <v>3600</v>
      </c>
    </row>
    <row r="78" s="2" customFormat="1" ht="14" customHeight="1" spans="1:8">
      <c r="A78" s="14">
        <v>75</v>
      </c>
      <c r="B78" s="16" t="s">
        <v>159</v>
      </c>
      <c r="C78" s="16" t="s">
        <v>172</v>
      </c>
      <c r="D78" s="16" t="s">
        <v>17</v>
      </c>
      <c r="E78" s="19" t="s">
        <v>173</v>
      </c>
      <c r="F78" s="16" t="s">
        <v>167</v>
      </c>
      <c r="G78" s="16" t="s">
        <v>15</v>
      </c>
      <c r="H78" s="18">
        <v>3600</v>
      </c>
    </row>
    <row r="79" s="2" customFormat="1" ht="14" customHeight="1" spans="1:8">
      <c r="A79" s="14">
        <v>76</v>
      </c>
      <c r="B79" s="16" t="s">
        <v>159</v>
      </c>
      <c r="C79" s="16" t="s">
        <v>174</v>
      </c>
      <c r="D79" s="16" t="s">
        <v>17</v>
      </c>
      <c r="E79" s="19" t="s">
        <v>175</v>
      </c>
      <c r="F79" s="16" t="s">
        <v>162</v>
      </c>
      <c r="G79" s="16" t="s">
        <v>15</v>
      </c>
      <c r="H79" s="18">
        <v>3600</v>
      </c>
    </row>
    <row r="80" s="2" customFormat="1" ht="14" customHeight="1" spans="1:8">
      <c r="A80" s="14">
        <v>77</v>
      </c>
      <c r="B80" s="16" t="s">
        <v>159</v>
      </c>
      <c r="C80" s="16" t="s">
        <v>176</v>
      </c>
      <c r="D80" s="16" t="s">
        <v>17</v>
      </c>
      <c r="E80" s="19" t="s">
        <v>177</v>
      </c>
      <c r="F80" s="16" t="s">
        <v>165</v>
      </c>
      <c r="G80" s="16" t="s">
        <v>15</v>
      </c>
      <c r="H80" s="18">
        <v>3600</v>
      </c>
    </row>
    <row r="81" s="2" customFormat="1" ht="14" customHeight="1" spans="1:8">
      <c r="A81" s="14">
        <v>78</v>
      </c>
      <c r="B81" s="16" t="s">
        <v>159</v>
      </c>
      <c r="C81" s="16" t="s">
        <v>178</v>
      </c>
      <c r="D81" s="16" t="s">
        <v>17</v>
      </c>
      <c r="E81" s="19" t="s">
        <v>179</v>
      </c>
      <c r="F81" s="16" t="s">
        <v>165</v>
      </c>
      <c r="G81" s="16" t="s">
        <v>15</v>
      </c>
      <c r="H81" s="18">
        <v>3600</v>
      </c>
    </row>
    <row r="82" s="2" customFormat="1" ht="14" customHeight="1" spans="1:8">
      <c r="A82" s="14">
        <v>79</v>
      </c>
      <c r="B82" s="16" t="s">
        <v>159</v>
      </c>
      <c r="C82" s="16" t="s">
        <v>180</v>
      </c>
      <c r="D82" s="16" t="s">
        <v>17</v>
      </c>
      <c r="E82" s="19" t="s">
        <v>181</v>
      </c>
      <c r="F82" s="16" t="s">
        <v>165</v>
      </c>
      <c r="G82" s="16" t="s">
        <v>15</v>
      </c>
      <c r="H82" s="18">
        <v>3600</v>
      </c>
    </row>
    <row r="83" s="2" customFormat="1" ht="14" customHeight="1" spans="1:8">
      <c r="A83" s="14">
        <v>80</v>
      </c>
      <c r="B83" s="16" t="s">
        <v>159</v>
      </c>
      <c r="C83" s="16" t="s">
        <v>182</v>
      </c>
      <c r="D83" s="16" t="s">
        <v>17</v>
      </c>
      <c r="E83" s="19" t="s">
        <v>183</v>
      </c>
      <c r="F83" s="16" t="s">
        <v>165</v>
      </c>
      <c r="G83" s="16" t="s">
        <v>15</v>
      </c>
      <c r="H83" s="18">
        <v>3600</v>
      </c>
    </row>
    <row r="84" s="2" customFormat="1" ht="14" customHeight="1" spans="1:8">
      <c r="A84" s="14">
        <v>81</v>
      </c>
      <c r="B84" s="16" t="s">
        <v>159</v>
      </c>
      <c r="C84" s="16" t="s">
        <v>184</v>
      </c>
      <c r="D84" s="16" t="s">
        <v>17</v>
      </c>
      <c r="E84" s="19" t="s">
        <v>185</v>
      </c>
      <c r="F84" s="16" t="s">
        <v>165</v>
      </c>
      <c r="G84" s="16" t="s">
        <v>15</v>
      </c>
      <c r="H84" s="18">
        <v>3600</v>
      </c>
    </row>
    <row r="85" s="2" customFormat="1" ht="14" customHeight="1" spans="1:8">
      <c r="A85" s="14">
        <v>82</v>
      </c>
      <c r="B85" s="16" t="s">
        <v>159</v>
      </c>
      <c r="C85" s="16" t="s">
        <v>186</v>
      </c>
      <c r="D85" s="16" t="s">
        <v>17</v>
      </c>
      <c r="E85" s="19" t="s">
        <v>187</v>
      </c>
      <c r="F85" s="16" t="s">
        <v>167</v>
      </c>
      <c r="G85" s="16" t="s">
        <v>15</v>
      </c>
      <c r="H85" s="18">
        <v>3600</v>
      </c>
    </row>
    <row r="86" s="2" customFormat="1" ht="14" customHeight="1" spans="1:8">
      <c r="A86" s="14">
        <v>83</v>
      </c>
      <c r="B86" s="16" t="s">
        <v>159</v>
      </c>
      <c r="C86" s="16" t="s">
        <v>188</v>
      </c>
      <c r="D86" s="16" t="s">
        <v>17</v>
      </c>
      <c r="E86" s="19" t="s">
        <v>189</v>
      </c>
      <c r="F86" s="16" t="s">
        <v>167</v>
      </c>
      <c r="G86" s="16" t="s">
        <v>15</v>
      </c>
      <c r="H86" s="18">
        <v>3600</v>
      </c>
    </row>
    <row r="87" s="2" customFormat="1" ht="14" customHeight="1" spans="1:8">
      <c r="A87" s="14">
        <v>84</v>
      </c>
      <c r="B87" s="16" t="s">
        <v>159</v>
      </c>
      <c r="C87" s="16" t="s">
        <v>190</v>
      </c>
      <c r="D87" s="16" t="s">
        <v>17</v>
      </c>
      <c r="E87" s="19" t="s">
        <v>191</v>
      </c>
      <c r="F87" s="16" t="s">
        <v>162</v>
      </c>
      <c r="G87" s="16" t="s">
        <v>15</v>
      </c>
      <c r="H87" s="18">
        <v>3600</v>
      </c>
    </row>
    <row r="88" s="2" customFormat="1" ht="14" customHeight="1" spans="1:8">
      <c r="A88" s="14">
        <v>85</v>
      </c>
      <c r="B88" s="16" t="s">
        <v>159</v>
      </c>
      <c r="C88" s="16" t="s">
        <v>192</v>
      </c>
      <c r="D88" s="16" t="s">
        <v>17</v>
      </c>
      <c r="E88" s="19" t="s">
        <v>193</v>
      </c>
      <c r="F88" s="16" t="s">
        <v>165</v>
      </c>
      <c r="G88" s="16" t="s">
        <v>15</v>
      </c>
      <c r="H88" s="18">
        <v>3600</v>
      </c>
    </row>
    <row r="89" s="2" customFormat="1" ht="14" customHeight="1" spans="1:8">
      <c r="A89" s="14">
        <v>86</v>
      </c>
      <c r="B89" s="16" t="s">
        <v>159</v>
      </c>
      <c r="C89" s="16" t="s">
        <v>194</v>
      </c>
      <c r="D89" s="16" t="s">
        <v>17</v>
      </c>
      <c r="E89" s="19" t="s">
        <v>195</v>
      </c>
      <c r="F89" s="16" t="s">
        <v>167</v>
      </c>
      <c r="G89" s="16" t="s">
        <v>15</v>
      </c>
      <c r="H89" s="18">
        <v>3600</v>
      </c>
    </row>
    <row r="90" s="2" customFormat="1" ht="14" customHeight="1" spans="1:8">
      <c r="A90" s="14">
        <v>87</v>
      </c>
      <c r="B90" s="16" t="s">
        <v>159</v>
      </c>
      <c r="C90" s="16" t="s">
        <v>196</v>
      </c>
      <c r="D90" s="16" t="s">
        <v>17</v>
      </c>
      <c r="E90" s="19" t="s">
        <v>197</v>
      </c>
      <c r="F90" s="16" t="s">
        <v>167</v>
      </c>
      <c r="G90" s="16" t="s">
        <v>15</v>
      </c>
      <c r="H90" s="18">
        <v>3600</v>
      </c>
    </row>
    <row r="91" s="2" customFormat="1" ht="14" customHeight="1" spans="1:8">
      <c r="A91" s="14">
        <v>88</v>
      </c>
      <c r="B91" s="16" t="s">
        <v>198</v>
      </c>
      <c r="C91" s="16" t="s">
        <v>199</v>
      </c>
      <c r="D91" s="16" t="s">
        <v>17</v>
      </c>
      <c r="E91" s="19" t="s">
        <v>200</v>
      </c>
      <c r="F91" s="16" t="s">
        <v>19</v>
      </c>
      <c r="G91" s="16" t="s">
        <v>15</v>
      </c>
      <c r="H91" s="18">
        <v>3600</v>
      </c>
    </row>
    <row r="92" s="2" customFormat="1" ht="14" customHeight="1" spans="1:8">
      <c r="A92" s="14">
        <v>89</v>
      </c>
      <c r="B92" s="16" t="s">
        <v>198</v>
      </c>
      <c r="C92" s="16" t="s">
        <v>201</v>
      </c>
      <c r="D92" s="16" t="s">
        <v>17</v>
      </c>
      <c r="E92" s="19" t="s">
        <v>202</v>
      </c>
      <c r="F92" s="16" t="s">
        <v>203</v>
      </c>
      <c r="G92" s="16" t="s">
        <v>15</v>
      </c>
      <c r="H92" s="18">
        <v>3600</v>
      </c>
    </row>
    <row r="93" s="2" customFormat="1" ht="14" customHeight="1" spans="1:8">
      <c r="A93" s="14">
        <v>90</v>
      </c>
      <c r="B93" s="16" t="s">
        <v>198</v>
      </c>
      <c r="C93" s="16" t="s">
        <v>204</v>
      </c>
      <c r="D93" s="16" t="s">
        <v>12</v>
      </c>
      <c r="E93" s="19" t="s">
        <v>205</v>
      </c>
      <c r="F93" s="16" t="s">
        <v>14</v>
      </c>
      <c r="G93" s="16" t="s">
        <v>15</v>
      </c>
      <c r="H93" s="18">
        <v>3600</v>
      </c>
    </row>
    <row r="94" s="2" customFormat="1" ht="14" customHeight="1" spans="1:8">
      <c r="A94" s="14">
        <v>91</v>
      </c>
      <c r="B94" s="16" t="s">
        <v>198</v>
      </c>
      <c r="C94" s="16" t="s">
        <v>206</v>
      </c>
      <c r="D94" s="16" t="s">
        <v>17</v>
      </c>
      <c r="E94" s="19" t="s">
        <v>207</v>
      </c>
      <c r="F94" s="16" t="s">
        <v>19</v>
      </c>
      <c r="G94" s="16" t="s">
        <v>15</v>
      </c>
      <c r="H94" s="18">
        <v>3600</v>
      </c>
    </row>
    <row r="95" s="2" customFormat="1" ht="14" customHeight="1" spans="1:8">
      <c r="A95" s="14">
        <v>92</v>
      </c>
      <c r="B95" s="16" t="s">
        <v>198</v>
      </c>
      <c r="C95" s="16" t="s">
        <v>208</v>
      </c>
      <c r="D95" s="16" t="s">
        <v>17</v>
      </c>
      <c r="E95" s="19" t="s">
        <v>209</v>
      </c>
      <c r="F95" s="16" t="s">
        <v>210</v>
      </c>
      <c r="G95" s="16" t="s">
        <v>15</v>
      </c>
      <c r="H95" s="18">
        <v>3600</v>
      </c>
    </row>
    <row r="96" s="2" customFormat="1" ht="14" customHeight="1" spans="1:8">
      <c r="A96" s="14">
        <v>93</v>
      </c>
      <c r="B96" s="16" t="s">
        <v>198</v>
      </c>
      <c r="C96" s="16" t="s">
        <v>211</v>
      </c>
      <c r="D96" s="16" t="s">
        <v>17</v>
      </c>
      <c r="E96" s="19" t="s">
        <v>212</v>
      </c>
      <c r="F96" s="16" t="s">
        <v>19</v>
      </c>
      <c r="G96" s="16" t="s">
        <v>15</v>
      </c>
      <c r="H96" s="18">
        <v>3600</v>
      </c>
    </row>
    <row r="97" s="2" customFormat="1" ht="14" customHeight="1" spans="1:8">
      <c r="A97" s="14">
        <v>94</v>
      </c>
      <c r="B97" s="16" t="s">
        <v>198</v>
      </c>
      <c r="C97" s="16" t="s">
        <v>213</v>
      </c>
      <c r="D97" s="16" t="s">
        <v>17</v>
      </c>
      <c r="E97" s="19" t="s">
        <v>214</v>
      </c>
      <c r="F97" s="16" t="s">
        <v>210</v>
      </c>
      <c r="G97" s="16" t="s">
        <v>15</v>
      </c>
      <c r="H97" s="18">
        <v>3600</v>
      </c>
    </row>
    <row r="98" s="2" customFormat="1" ht="14" customHeight="1" spans="1:8">
      <c r="A98" s="14">
        <v>95</v>
      </c>
      <c r="B98" s="16" t="s">
        <v>198</v>
      </c>
      <c r="C98" s="16" t="s">
        <v>215</v>
      </c>
      <c r="D98" s="16" t="s">
        <v>17</v>
      </c>
      <c r="E98" s="19" t="s">
        <v>216</v>
      </c>
      <c r="F98" s="16" t="s">
        <v>217</v>
      </c>
      <c r="G98" s="16" t="s">
        <v>15</v>
      </c>
      <c r="H98" s="18">
        <v>3600</v>
      </c>
    </row>
    <row r="99" s="2" customFormat="1" ht="14" customHeight="1" spans="1:8">
      <c r="A99" s="14">
        <v>96</v>
      </c>
      <c r="B99" s="16" t="s">
        <v>198</v>
      </c>
      <c r="C99" s="16" t="s">
        <v>218</v>
      </c>
      <c r="D99" s="16" t="s">
        <v>17</v>
      </c>
      <c r="E99" s="19" t="s">
        <v>219</v>
      </c>
      <c r="F99" s="16" t="s">
        <v>19</v>
      </c>
      <c r="G99" s="16" t="s">
        <v>15</v>
      </c>
      <c r="H99" s="18">
        <v>3600</v>
      </c>
    </row>
    <row r="100" s="2" customFormat="1" ht="14" customHeight="1" spans="1:8">
      <c r="A100" s="14">
        <v>97</v>
      </c>
      <c r="B100" s="16" t="s">
        <v>220</v>
      </c>
      <c r="C100" s="16" t="s">
        <v>221</v>
      </c>
      <c r="D100" s="16" t="s">
        <v>12</v>
      </c>
      <c r="E100" s="19" t="s">
        <v>222</v>
      </c>
      <c r="F100" s="16" t="s">
        <v>223</v>
      </c>
      <c r="G100" s="16" t="s">
        <v>15</v>
      </c>
      <c r="H100" s="18">
        <v>3600</v>
      </c>
    </row>
    <row r="101" s="2" customFormat="1" ht="14" customHeight="1" spans="1:8">
      <c r="A101" s="14">
        <v>98</v>
      </c>
      <c r="B101" s="16" t="s">
        <v>220</v>
      </c>
      <c r="C101" s="16" t="s">
        <v>224</v>
      </c>
      <c r="D101" s="16" t="s">
        <v>17</v>
      </c>
      <c r="E101" s="19" t="s">
        <v>225</v>
      </c>
      <c r="F101" s="16" t="s">
        <v>223</v>
      </c>
      <c r="G101" s="16" t="s">
        <v>15</v>
      </c>
      <c r="H101" s="18">
        <v>3600</v>
      </c>
    </row>
    <row r="102" s="2" customFormat="1" ht="14" customHeight="1" spans="1:8">
      <c r="A102" s="14">
        <v>99</v>
      </c>
      <c r="B102" s="16" t="s">
        <v>220</v>
      </c>
      <c r="C102" s="16" t="s">
        <v>226</v>
      </c>
      <c r="D102" s="16" t="s">
        <v>17</v>
      </c>
      <c r="E102" s="19" t="s">
        <v>227</v>
      </c>
      <c r="F102" s="16" t="s">
        <v>223</v>
      </c>
      <c r="G102" s="16" t="s">
        <v>15</v>
      </c>
      <c r="H102" s="18">
        <v>3600</v>
      </c>
    </row>
    <row r="103" s="2" customFormat="1" ht="14" customHeight="1" spans="1:8">
      <c r="A103" s="14">
        <v>100</v>
      </c>
      <c r="B103" s="16" t="s">
        <v>220</v>
      </c>
      <c r="C103" s="16" t="s">
        <v>228</v>
      </c>
      <c r="D103" s="16" t="s">
        <v>12</v>
      </c>
      <c r="E103" s="19" t="s">
        <v>229</v>
      </c>
      <c r="F103" s="16" t="s">
        <v>223</v>
      </c>
      <c r="G103" s="16" t="s">
        <v>15</v>
      </c>
      <c r="H103" s="18">
        <v>3600</v>
      </c>
    </row>
    <row r="104" s="2" customFormat="1" ht="14" customHeight="1" spans="1:8">
      <c r="A104" s="14">
        <v>101</v>
      </c>
      <c r="B104" s="16" t="s">
        <v>220</v>
      </c>
      <c r="C104" s="16" t="s">
        <v>230</v>
      </c>
      <c r="D104" s="16" t="s">
        <v>17</v>
      </c>
      <c r="E104" s="19" t="s">
        <v>231</v>
      </c>
      <c r="F104" s="16" t="s">
        <v>223</v>
      </c>
      <c r="G104" s="16" t="s">
        <v>15</v>
      </c>
      <c r="H104" s="18">
        <v>3600</v>
      </c>
    </row>
    <row r="105" s="2" customFormat="1" ht="14" customHeight="1" spans="1:8">
      <c r="A105" s="14">
        <v>102</v>
      </c>
      <c r="B105" s="16" t="s">
        <v>220</v>
      </c>
      <c r="C105" s="16" t="s">
        <v>232</v>
      </c>
      <c r="D105" s="16" t="s">
        <v>17</v>
      </c>
      <c r="E105" s="19" t="s">
        <v>233</v>
      </c>
      <c r="F105" s="16" t="s">
        <v>223</v>
      </c>
      <c r="G105" s="16" t="s">
        <v>15</v>
      </c>
      <c r="H105" s="18">
        <v>3600</v>
      </c>
    </row>
    <row r="106" s="2" customFormat="1" ht="14" customHeight="1" spans="1:8">
      <c r="A106" s="14">
        <v>103</v>
      </c>
      <c r="B106" s="16" t="s">
        <v>220</v>
      </c>
      <c r="C106" s="16" t="s">
        <v>234</v>
      </c>
      <c r="D106" s="16" t="s">
        <v>17</v>
      </c>
      <c r="E106" s="19" t="s">
        <v>235</v>
      </c>
      <c r="F106" s="16" t="s">
        <v>223</v>
      </c>
      <c r="G106" s="16" t="s">
        <v>15</v>
      </c>
      <c r="H106" s="18">
        <v>3600</v>
      </c>
    </row>
    <row r="107" s="2" customFormat="1" ht="14" customHeight="1" spans="1:8">
      <c r="A107" s="14">
        <v>104</v>
      </c>
      <c r="B107" s="16" t="s">
        <v>220</v>
      </c>
      <c r="C107" s="16" t="s">
        <v>236</v>
      </c>
      <c r="D107" s="16" t="s">
        <v>12</v>
      </c>
      <c r="E107" s="19" t="s">
        <v>237</v>
      </c>
      <c r="F107" s="16" t="s">
        <v>223</v>
      </c>
      <c r="G107" s="16" t="s">
        <v>15</v>
      </c>
      <c r="H107" s="18">
        <v>3600</v>
      </c>
    </row>
    <row r="108" s="2" customFormat="1" ht="14" customHeight="1" spans="1:8">
      <c r="A108" s="14">
        <v>105</v>
      </c>
      <c r="B108" s="16" t="s">
        <v>220</v>
      </c>
      <c r="C108" s="16" t="s">
        <v>238</v>
      </c>
      <c r="D108" s="16" t="s">
        <v>12</v>
      </c>
      <c r="E108" s="19" t="s">
        <v>239</v>
      </c>
      <c r="F108" s="16" t="s">
        <v>223</v>
      </c>
      <c r="G108" s="16" t="s">
        <v>15</v>
      </c>
      <c r="H108" s="18">
        <v>3600</v>
      </c>
    </row>
    <row r="109" s="2" customFormat="1" ht="14" customHeight="1" spans="1:8">
      <c r="A109" s="14">
        <v>106</v>
      </c>
      <c r="B109" s="16" t="s">
        <v>220</v>
      </c>
      <c r="C109" s="16" t="s">
        <v>240</v>
      </c>
      <c r="D109" s="16" t="s">
        <v>17</v>
      </c>
      <c r="E109" s="19" t="s">
        <v>241</v>
      </c>
      <c r="F109" s="16" t="s">
        <v>223</v>
      </c>
      <c r="G109" s="16" t="s">
        <v>15</v>
      </c>
      <c r="H109" s="18">
        <v>3600</v>
      </c>
    </row>
    <row r="110" s="2" customFormat="1" ht="14" customHeight="1" spans="1:8">
      <c r="A110" s="14">
        <v>107</v>
      </c>
      <c r="B110" s="16" t="s">
        <v>220</v>
      </c>
      <c r="C110" s="16" t="s">
        <v>242</v>
      </c>
      <c r="D110" s="16" t="s">
        <v>17</v>
      </c>
      <c r="E110" s="19" t="s">
        <v>243</v>
      </c>
      <c r="F110" s="16" t="s">
        <v>223</v>
      </c>
      <c r="G110" s="16" t="s">
        <v>15</v>
      </c>
      <c r="H110" s="18">
        <v>3600</v>
      </c>
    </row>
    <row r="111" s="2" customFormat="1" ht="14" customHeight="1" spans="1:8">
      <c r="A111" s="14">
        <v>108</v>
      </c>
      <c r="B111" s="16" t="s">
        <v>220</v>
      </c>
      <c r="C111" s="16" t="s">
        <v>244</v>
      </c>
      <c r="D111" s="16" t="s">
        <v>17</v>
      </c>
      <c r="E111" s="19" t="s">
        <v>245</v>
      </c>
      <c r="F111" s="16" t="s">
        <v>223</v>
      </c>
      <c r="G111" s="16" t="s">
        <v>15</v>
      </c>
      <c r="H111" s="18">
        <v>3600</v>
      </c>
    </row>
    <row r="112" s="2" customFormat="1" ht="14" customHeight="1" spans="1:8">
      <c r="A112" s="14">
        <v>109</v>
      </c>
      <c r="B112" s="16" t="s">
        <v>220</v>
      </c>
      <c r="C112" s="16" t="s">
        <v>246</v>
      </c>
      <c r="D112" s="16" t="s">
        <v>12</v>
      </c>
      <c r="E112" s="19" t="s">
        <v>53</v>
      </c>
      <c r="F112" s="16" t="s">
        <v>223</v>
      </c>
      <c r="G112" s="16" t="s">
        <v>15</v>
      </c>
      <c r="H112" s="18">
        <v>3600</v>
      </c>
    </row>
    <row r="113" s="2" customFormat="1" ht="14" customHeight="1" spans="1:8">
      <c r="A113" s="14">
        <v>110</v>
      </c>
      <c r="B113" s="16" t="s">
        <v>220</v>
      </c>
      <c r="C113" s="16" t="s">
        <v>247</v>
      </c>
      <c r="D113" s="16" t="s">
        <v>12</v>
      </c>
      <c r="E113" s="19" t="s">
        <v>248</v>
      </c>
      <c r="F113" s="16" t="s">
        <v>223</v>
      </c>
      <c r="G113" s="16" t="s">
        <v>20</v>
      </c>
      <c r="H113" s="18">
        <v>2400</v>
      </c>
    </row>
    <row r="114" s="2" customFormat="1" ht="14" customHeight="1" spans="1:8">
      <c r="A114" s="14">
        <v>111</v>
      </c>
      <c r="B114" s="16" t="s">
        <v>249</v>
      </c>
      <c r="C114" s="16" t="s">
        <v>250</v>
      </c>
      <c r="D114" s="16" t="s">
        <v>17</v>
      </c>
      <c r="E114" s="19" t="s">
        <v>251</v>
      </c>
      <c r="F114" s="16" t="s">
        <v>252</v>
      </c>
      <c r="G114" s="16" t="s">
        <v>15</v>
      </c>
      <c r="H114" s="18">
        <v>3600</v>
      </c>
    </row>
    <row r="115" s="2" customFormat="1" ht="14" customHeight="1" spans="1:8">
      <c r="A115" s="14">
        <v>112</v>
      </c>
      <c r="B115" s="16" t="s">
        <v>249</v>
      </c>
      <c r="C115" s="16" t="s">
        <v>253</v>
      </c>
      <c r="D115" s="16" t="s">
        <v>12</v>
      </c>
      <c r="E115" s="19" t="s">
        <v>254</v>
      </c>
      <c r="F115" s="16" t="s">
        <v>252</v>
      </c>
      <c r="G115" s="16" t="s">
        <v>15</v>
      </c>
      <c r="H115" s="18">
        <v>3600</v>
      </c>
    </row>
    <row r="116" s="2" customFormat="1" ht="14" customHeight="1" spans="1:8">
      <c r="A116" s="14">
        <v>113</v>
      </c>
      <c r="B116" s="16" t="s">
        <v>249</v>
      </c>
      <c r="C116" s="16" t="s">
        <v>255</v>
      </c>
      <c r="D116" s="16" t="s">
        <v>12</v>
      </c>
      <c r="E116" s="19" t="s">
        <v>256</v>
      </c>
      <c r="F116" s="16" t="s">
        <v>252</v>
      </c>
      <c r="G116" s="16" t="s">
        <v>15</v>
      </c>
      <c r="H116" s="18">
        <v>3600</v>
      </c>
    </row>
    <row r="117" s="2" customFormat="1" ht="14" customHeight="1" spans="1:8">
      <c r="A117" s="14">
        <v>114</v>
      </c>
      <c r="B117" s="16" t="s">
        <v>249</v>
      </c>
      <c r="C117" s="16" t="s">
        <v>257</v>
      </c>
      <c r="D117" s="16" t="s">
        <v>12</v>
      </c>
      <c r="E117" s="19" t="s">
        <v>258</v>
      </c>
      <c r="F117" s="16" t="s">
        <v>252</v>
      </c>
      <c r="G117" s="16" t="s">
        <v>15</v>
      </c>
      <c r="H117" s="18">
        <v>3600</v>
      </c>
    </row>
    <row r="118" s="2" customFormat="1" ht="14" customHeight="1" spans="1:8">
      <c r="A118" s="14">
        <v>115</v>
      </c>
      <c r="B118" s="16" t="s">
        <v>249</v>
      </c>
      <c r="C118" s="16" t="s">
        <v>259</v>
      </c>
      <c r="D118" s="16" t="s">
        <v>12</v>
      </c>
      <c r="E118" s="19" t="s">
        <v>260</v>
      </c>
      <c r="F118" s="16" t="s">
        <v>252</v>
      </c>
      <c r="G118" s="16" t="s">
        <v>15</v>
      </c>
      <c r="H118" s="18">
        <v>3600</v>
      </c>
    </row>
    <row r="119" s="2" customFormat="1" ht="14" customHeight="1" spans="1:8">
      <c r="A119" s="14">
        <v>116</v>
      </c>
      <c r="B119" s="16" t="s">
        <v>249</v>
      </c>
      <c r="C119" s="16" t="s">
        <v>261</v>
      </c>
      <c r="D119" s="16" t="s">
        <v>12</v>
      </c>
      <c r="E119" s="19" t="s">
        <v>262</v>
      </c>
      <c r="F119" s="16" t="s">
        <v>263</v>
      </c>
      <c r="G119" s="16" t="s">
        <v>15</v>
      </c>
      <c r="H119" s="18">
        <v>3600</v>
      </c>
    </row>
    <row r="120" s="2" customFormat="1" ht="14" customHeight="1" spans="1:8">
      <c r="A120" s="14">
        <v>117</v>
      </c>
      <c r="B120" s="16" t="s">
        <v>249</v>
      </c>
      <c r="C120" s="16" t="s">
        <v>264</v>
      </c>
      <c r="D120" s="16" t="s">
        <v>17</v>
      </c>
      <c r="E120" s="19" t="s">
        <v>265</v>
      </c>
      <c r="F120" s="16" t="s">
        <v>14</v>
      </c>
      <c r="G120" s="16" t="s">
        <v>15</v>
      </c>
      <c r="H120" s="18">
        <v>3600</v>
      </c>
    </row>
    <row r="121" s="2" customFormat="1" ht="14" customHeight="1" spans="1:8">
      <c r="A121" s="14">
        <v>118</v>
      </c>
      <c r="B121" s="16" t="s">
        <v>249</v>
      </c>
      <c r="C121" s="16" t="s">
        <v>266</v>
      </c>
      <c r="D121" s="16" t="s">
        <v>12</v>
      </c>
      <c r="E121" s="19" t="s">
        <v>267</v>
      </c>
      <c r="F121" s="16" t="s">
        <v>252</v>
      </c>
      <c r="G121" s="16" t="s">
        <v>15</v>
      </c>
      <c r="H121" s="18">
        <v>3600</v>
      </c>
    </row>
    <row r="122" s="2" customFormat="1" ht="14" customHeight="1" spans="1:8">
      <c r="A122" s="14">
        <v>119</v>
      </c>
      <c r="B122" s="16" t="s">
        <v>249</v>
      </c>
      <c r="C122" s="16" t="s">
        <v>268</v>
      </c>
      <c r="D122" s="16" t="s">
        <v>12</v>
      </c>
      <c r="E122" s="19" t="s">
        <v>269</v>
      </c>
      <c r="F122" s="14" t="s">
        <v>14</v>
      </c>
      <c r="G122" s="16">
        <v>2023.6</v>
      </c>
      <c r="H122" s="18">
        <v>1200</v>
      </c>
    </row>
    <row r="123" s="2" customFormat="1" ht="14" customHeight="1" spans="1:8">
      <c r="A123" s="14">
        <v>120</v>
      </c>
      <c r="B123" s="20" t="s">
        <v>249</v>
      </c>
      <c r="C123" s="16" t="s">
        <v>270</v>
      </c>
      <c r="D123" s="16" t="s">
        <v>17</v>
      </c>
      <c r="E123" s="19" t="s">
        <v>271</v>
      </c>
      <c r="F123" s="16" t="s">
        <v>272</v>
      </c>
      <c r="G123" s="16" t="s">
        <v>15</v>
      </c>
      <c r="H123" s="18">
        <v>3600</v>
      </c>
    </row>
    <row r="124" s="2" customFormat="1" ht="14" customHeight="1" spans="1:8">
      <c r="A124" s="14">
        <v>121</v>
      </c>
      <c r="B124" s="20" t="s">
        <v>249</v>
      </c>
      <c r="C124" s="16" t="s">
        <v>273</v>
      </c>
      <c r="D124" s="16" t="s">
        <v>12</v>
      </c>
      <c r="E124" s="19" t="s">
        <v>274</v>
      </c>
      <c r="F124" s="16" t="s">
        <v>252</v>
      </c>
      <c r="G124" s="16" t="s">
        <v>15</v>
      </c>
      <c r="H124" s="18">
        <v>3600</v>
      </c>
    </row>
    <row r="125" s="2" customFormat="1" ht="14" customHeight="1" spans="1:8">
      <c r="A125" s="14">
        <v>122</v>
      </c>
      <c r="B125" s="16" t="s">
        <v>249</v>
      </c>
      <c r="C125" s="16" t="s">
        <v>275</v>
      </c>
      <c r="D125" s="16" t="s">
        <v>12</v>
      </c>
      <c r="E125" s="19" t="s">
        <v>276</v>
      </c>
      <c r="F125" s="16" t="s">
        <v>90</v>
      </c>
      <c r="G125" s="16" t="s">
        <v>15</v>
      </c>
      <c r="H125" s="18">
        <v>3600</v>
      </c>
    </row>
    <row r="126" s="2" customFormat="1" ht="14" customHeight="1" spans="1:8">
      <c r="A126" s="14">
        <v>123</v>
      </c>
      <c r="B126" s="16" t="s">
        <v>249</v>
      </c>
      <c r="C126" s="16" t="s">
        <v>277</v>
      </c>
      <c r="D126" s="16" t="s">
        <v>12</v>
      </c>
      <c r="E126" s="19" t="s">
        <v>278</v>
      </c>
      <c r="F126" s="16" t="s">
        <v>279</v>
      </c>
      <c r="G126" s="16" t="s">
        <v>15</v>
      </c>
      <c r="H126" s="18">
        <v>3600</v>
      </c>
    </row>
    <row r="127" s="2" customFormat="1" ht="14" customHeight="1" spans="1:8">
      <c r="A127" s="14">
        <v>124</v>
      </c>
      <c r="B127" s="16" t="s">
        <v>249</v>
      </c>
      <c r="C127" s="16" t="s">
        <v>280</v>
      </c>
      <c r="D127" s="16" t="s">
        <v>17</v>
      </c>
      <c r="E127" s="19" t="s">
        <v>281</v>
      </c>
      <c r="F127" s="16" t="s">
        <v>282</v>
      </c>
      <c r="G127" s="16" t="s">
        <v>15</v>
      </c>
      <c r="H127" s="18">
        <v>3600</v>
      </c>
    </row>
    <row r="128" s="2" customFormat="1" ht="14" customHeight="1" spans="1:8">
      <c r="A128" s="14">
        <v>125</v>
      </c>
      <c r="B128" s="16" t="s">
        <v>249</v>
      </c>
      <c r="C128" s="16" t="s">
        <v>283</v>
      </c>
      <c r="D128" s="16" t="s">
        <v>17</v>
      </c>
      <c r="E128" s="19" t="s">
        <v>284</v>
      </c>
      <c r="F128" s="16" t="s">
        <v>252</v>
      </c>
      <c r="G128" s="16" t="s">
        <v>15</v>
      </c>
      <c r="H128" s="18">
        <v>3600</v>
      </c>
    </row>
    <row r="129" s="2" customFormat="1" ht="14" customHeight="1" spans="1:8">
      <c r="A129" s="14">
        <v>126</v>
      </c>
      <c r="B129" s="16" t="s">
        <v>249</v>
      </c>
      <c r="C129" s="16" t="s">
        <v>285</v>
      </c>
      <c r="D129" s="16" t="s">
        <v>17</v>
      </c>
      <c r="E129" s="19" t="s">
        <v>286</v>
      </c>
      <c r="F129" s="16" t="s">
        <v>252</v>
      </c>
      <c r="G129" s="16" t="s">
        <v>15</v>
      </c>
      <c r="H129" s="18">
        <v>3600</v>
      </c>
    </row>
    <row r="130" s="2" customFormat="1" ht="14" customHeight="1" spans="1:8">
      <c r="A130" s="14">
        <v>127</v>
      </c>
      <c r="B130" s="16" t="s">
        <v>249</v>
      </c>
      <c r="C130" s="16" t="s">
        <v>287</v>
      </c>
      <c r="D130" s="16" t="s">
        <v>17</v>
      </c>
      <c r="E130" s="19" t="s">
        <v>288</v>
      </c>
      <c r="F130" s="16" t="s">
        <v>282</v>
      </c>
      <c r="G130" s="16" t="s">
        <v>15</v>
      </c>
      <c r="H130" s="18">
        <v>3600</v>
      </c>
    </row>
    <row r="131" s="2" customFormat="1" ht="14" customHeight="1" spans="1:8">
      <c r="A131" s="14">
        <v>128</v>
      </c>
      <c r="B131" s="16" t="s">
        <v>249</v>
      </c>
      <c r="C131" s="16" t="s">
        <v>289</v>
      </c>
      <c r="D131" s="16" t="s">
        <v>17</v>
      </c>
      <c r="E131" s="19" t="s">
        <v>290</v>
      </c>
      <c r="F131" s="16" t="s">
        <v>282</v>
      </c>
      <c r="G131" s="16" t="s">
        <v>15</v>
      </c>
      <c r="H131" s="18">
        <v>3600</v>
      </c>
    </row>
    <row r="132" s="2" customFormat="1" ht="14" customHeight="1" spans="1:8">
      <c r="A132" s="14">
        <v>129</v>
      </c>
      <c r="B132" s="16" t="s">
        <v>249</v>
      </c>
      <c r="C132" s="16" t="s">
        <v>291</v>
      </c>
      <c r="D132" s="16" t="s">
        <v>17</v>
      </c>
      <c r="E132" s="19" t="s">
        <v>292</v>
      </c>
      <c r="F132" s="16" t="s">
        <v>14</v>
      </c>
      <c r="G132" s="16" t="s">
        <v>15</v>
      </c>
      <c r="H132" s="18">
        <v>3600</v>
      </c>
    </row>
    <row r="133" s="2" customFormat="1" ht="14" customHeight="1" spans="1:8">
      <c r="A133" s="14">
        <v>130</v>
      </c>
      <c r="B133" s="16" t="s">
        <v>249</v>
      </c>
      <c r="C133" s="16" t="s">
        <v>293</v>
      </c>
      <c r="D133" s="16" t="s">
        <v>17</v>
      </c>
      <c r="E133" s="19" t="s">
        <v>294</v>
      </c>
      <c r="F133" s="16" t="s">
        <v>252</v>
      </c>
      <c r="G133" s="16" t="s">
        <v>15</v>
      </c>
      <c r="H133" s="18">
        <v>3600</v>
      </c>
    </row>
    <row r="134" s="2" customFormat="1" ht="14" customHeight="1" spans="1:8">
      <c r="A134" s="14">
        <v>131</v>
      </c>
      <c r="B134" s="16" t="s">
        <v>249</v>
      </c>
      <c r="C134" s="16" t="s">
        <v>295</v>
      </c>
      <c r="D134" s="16" t="s">
        <v>17</v>
      </c>
      <c r="E134" s="19" t="s">
        <v>296</v>
      </c>
      <c r="F134" s="16" t="s">
        <v>297</v>
      </c>
      <c r="G134" s="16" t="s">
        <v>15</v>
      </c>
      <c r="H134" s="18">
        <v>3600</v>
      </c>
    </row>
    <row r="135" s="2" customFormat="1" ht="14" customHeight="1" spans="1:8">
      <c r="A135" s="14">
        <v>132</v>
      </c>
      <c r="B135" s="16" t="s">
        <v>249</v>
      </c>
      <c r="C135" s="16" t="s">
        <v>298</v>
      </c>
      <c r="D135" s="16" t="s">
        <v>12</v>
      </c>
      <c r="E135" s="19" t="s">
        <v>299</v>
      </c>
      <c r="F135" s="16" t="s">
        <v>252</v>
      </c>
      <c r="G135" s="16" t="s">
        <v>15</v>
      </c>
      <c r="H135" s="18">
        <v>3600</v>
      </c>
    </row>
    <row r="136" s="2" customFormat="1" ht="14" customHeight="1" spans="1:8">
      <c r="A136" s="14">
        <v>133</v>
      </c>
      <c r="B136" s="16" t="s">
        <v>249</v>
      </c>
      <c r="C136" s="16" t="s">
        <v>300</v>
      </c>
      <c r="D136" s="16" t="s">
        <v>12</v>
      </c>
      <c r="E136" s="19" t="s">
        <v>301</v>
      </c>
      <c r="F136" s="16" t="s">
        <v>90</v>
      </c>
      <c r="G136" s="16" t="s">
        <v>15</v>
      </c>
      <c r="H136" s="18">
        <v>3600</v>
      </c>
    </row>
    <row r="137" s="2" customFormat="1" ht="14" customHeight="1" spans="1:8">
      <c r="A137" s="14">
        <v>134</v>
      </c>
      <c r="B137" s="16" t="s">
        <v>249</v>
      </c>
      <c r="C137" s="16" t="s">
        <v>302</v>
      </c>
      <c r="D137" s="16" t="s">
        <v>12</v>
      </c>
      <c r="E137" s="19" t="s">
        <v>303</v>
      </c>
      <c r="F137" s="16" t="s">
        <v>14</v>
      </c>
      <c r="G137" s="16">
        <v>2023.6</v>
      </c>
      <c r="H137" s="18">
        <v>1200</v>
      </c>
    </row>
    <row r="138" s="2" customFormat="1" ht="14" customHeight="1" spans="1:8">
      <c r="A138" s="14">
        <v>135</v>
      </c>
      <c r="B138" s="16" t="s">
        <v>249</v>
      </c>
      <c r="C138" s="16" t="s">
        <v>304</v>
      </c>
      <c r="D138" s="16" t="s">
        <v>17</v>
      </c>
      <c r="E138" s="19" t="s">
        <v>305</v>
      </c>
      <c r="F138" s="16" t="s">
        <v>252</v>
      </c>
      <c r="G138" s="16" t="s">
        <v>15</v>
      </c>
      <c r="H138" s="18">
        <v>3600</v>
      </c>
    </row>
    <row r="139" s="2" customFormat="1" ht="14" customHeight="1" spans="1:8">
      <c r="A139" s="14">
        <v>136</v>
      </c>
      <c r="B139" s="16" t="s">
        <v>249</v>
      </c>
      <c r="C139" s="16" t="s">
        <v>306</v>
      </c>
      <c r="D139" s="16" t="s">
        <v>17</v>
      </c>
      <c r="E139" s="19" t="s">
        <v>307</v>
      </c>
      <c r="F139" s="16" t="s">
        <v>308</v>
      </c>
      <c r="G139" s="16" t="s">
        <v>15</v>
      </c>
      <c r="H139" s="18">
        <v>3600</v>
      </c>
    </row>
    <row r="140" s="2" customFormat="1" ht="14" customHeight="1" spans="1:8">
      <c r="A140" s="14">
        <v>137</v>
      </c>
      <c r="B140" s="16" t="s">
        <v>249</v>
      </c>
      <c r="C140" s="16" t="s">
        <v>309</v>
      </c>
      <c r="D140" s="16" t="s">
        <v>12</v>
      </c>
      <c r="E140" s="19" t="s">
        <v>310</v>
      </c>
      <c r="F140" s="16" t="s">
        <v>90</v>
      </c>
      <c r="G140" s="16" t="s">
        <v>15</v>
      </c>
      <c r="H140" s="18">
        <v>3600</v>
      </c>
    </row>
    <row r="141" s="2" customFormat="1" ht="14" customHeight="1" spans="1:8">
      <c r="A141" s="14">
        <v>138</v>
      </c>
      <c r="B141" s="16" t="s">
        <v>249</v>
      </c>
      <c r="C141" s="16" t="s">
        <v>311</v>
      </c>
      <c r="D141" s="16" t="s">
        <v>12</v>
      </c>
      <c r="E141" s="19" t="s">
        <v>312</v>
      </c>
      <c r="F141" s="16" t="s">
        <v>14</v>
      </c>
      <c r="G141" s="16" t="s">
        <v>15</v>
      </c>
      <c r="H141" s="18">
        <v>3600</v>
      </c>
    </row>
    <row r="142" s="2" customFormat="1" ht="14" customHeight="1" spans="1:8">
      <c r="A142" s="14">
        <v>139</v>
      </c>
      <c r="B142" s="16" t="s">
        <v>249</v>
      </c>
      <c r="C142" s="16" t="s">
        <v>313</v>
      </c>
      <c r="D142" s="16" t="s">
        <v>17</v>
      </c>
      <c r="E142" s="19" t="s">
        <v>314</v>
      </c>
      <c r="F142" s="16" t="s">
        <v>14</v>
      </c>
      <c r="G142" s="16" t="s">
        <v>15</v>
      </c>
      <c r="H142" s="18">
        <v>3600</v>
      </c>
    </row>
    <row r="143" s="2" customFormat="1" ht="14" customHeight="1" spans="1:8">
      <c r="A143" s="14">
        <v>140</v>
      </c>
      <c r="B143" s="16" t="s">
        <v>249</v>
      </c>
      <c r="C143" s="16" t="s">
        <v>315</v>
      </c>
      <c r="D143" s="16" t="s">
        <v>12</v>
      </c>
      <c r="E143" s="19" t="s">
        <v>316</v>
      </c>
      <c r="F143" s="16" t="s">
        <v>14</v>
      </c>
      <c r="G143" s="16" t="s">
        <v>15</v>
      </c>
      <c r="H143" s="18">
        <v>3600</v>
      </c>
    </row>
    <row r="144" s="2" customFormat="1" ht="14" customHeight="1" spans="1:8">
      <c r="A144" s="14">
        <v>141</v>
      </c>
      <c r="B144" s="16" t="s">
        <v>249</v>
      </c>
      <c r="C144" s="16" t="s">
        <v>317</v>
      </c>
      <c r="D144" s="16" t="s">
        <v>17</v>
      </c>
      <c r="E144" s="19" t="s">
        <v>318</v>
      </c>
      <c r="F144" s="16" t="s">
        <v>252</v>
      </c>
      <c r="G144" s="16" t="s">
        <v>15</v>
      </c>
      <c r="H144" s="18">
        <v>3600</v>
      </c>
    </row>
    <row r="145" s="2" customFormat="1" ht="14" customHeight="1" spans="1:8">
      <c r="A145" s="14">
        <v>142</v>
      </c>
      <c r="B145" s="16" t="s">
        <v>249</v>
      </c>
      <c r="C145" s="16" t="s">
        <v>319</v>
      </c>
      <c r="D145" s="16" t="s">
        <v>17</v>
      </c>
      <c r="E145" s="19" t="s">
        <v>292</v>
      </c>
      <c r="F145" s="16" t="s">
        <v>320</v>
      </c>
      <c r="G145" s="16" t="s">
        <v>15</v>
      </c>
      <c r="H145" s="18">
        <v>3600</v>
      </c>
    </row>
    <row r="146" s="2" customFormat="1" ht="14" customHeight="1" spans="1:8">
      <c r="A146" s="14">
        <v>143</v>
      </c>
      <c r="B146" s="16" t="s">
        <v>249</v>
      </c>
      <c r="C146" s="16" t="s">
        <v>321</v>
      </c>
      <c r="D146" s="16" t="s">
        <v>12</v>
      </c>
      <c r="E146" s="19" t="s">
        <v>322</v>
      </c>
      <c r="F146" s="16" t="s">
        <v>14</v>
      </c>
      <c r="G146" s="16" t="s">
        <v>15</v>
      </c>
      <c r="H146" s="18">
        <v>3600</v>
      </c>
    </row>
    <row r="147" s="2" customFormat="1" ht="14" customHeight="1" spans="1:8">
      <c r="A147" s="14">
        <v>144</v>
      </c>
      <c r="B147" s="16" t="s">
        <v>249</v>
      </c>
      <c r="C147" s="16" t="s">
        <v>323</v>
      </c>
      <c r="D147" s="16" t="s">
        <v>17</v>
      </c>
      <c r="E147" s="19" t="s">
        <v>324</v>
      </c>
      <c r="F147" s="16" t="s">
        <v>90</v>
      </c>
      <c r="G147" s="16" t="s">
        <v>15</v>
      </c>
      <c r="H147" s="18">
        <v>3600</v>
      </c>
    </row>
    <row r="148" s="2" customFormat="1" ht="14" customHeight="1" spans="1:8">
      <c r="A148" s="14">
        <v>145</v>
      </c>
      <c r="B148" s="16" t="s">
        <v>249</v>
      </c>
      <c r="C148" s="16" t="s">
        <v>325</v>
      </c>
      <c r="D148" s="16" t="s">
        <v>12</v>
      </c>
      <c r="E148" s="19" t="s">
        <v>326</v>
      </c>
      <c r="F148" s="16" t="s">
        <v>252</v>
      </c>
      <c r="G148" s="16" t="s">
        <v>15</v>
      </c>
      <c r="H148" s="18">
        <v>3600</v>
      </c>
    </row>
    <row r="149" s="2" customFormat="1" ht="14" customHeight="1" spans="1:8">
      <c r="A149" s="14">
        <v>146</v>
      </c>
      <c r="B149" s="16" t="s">
        <v>249</v>
      </c>
      <c r="C149" s="16" t="s">
        <v>327</v>
      </c>
      <c r="D149" s="16" t="s">
        <v>12</v>
      </c>
      <c r="E149" s="19" t="s">
        <v>328</v>
      </c>
      <c r="F149" s="16" t="s">
        <v>14</v>
      </c>
      <c r="G149" s="16" t="s">
        <v>15</v>
      </c>
      <c r="H149" s="18">
        <v>3600</v>
      </c>
    </row>
    <row r="150" s="2" customFormat="1" ht="14" customHeight="1" spans="1:8">
      <c r="A150" s="14">
        <v>147</v>
      </c>
      <c r="B150" s="16" t="s">
        <v>249</v>
      </c>
      <c r="C150" s="16" t="s">
        <v>329</v>
      </c>
      <c r="D150" s="16" t="s">
        <v>17</v>
      </c>
      <c r="E150" s="19" t="s">
        <v>330</v>
      </c>
      <c r="F150" s="16" t="s">
        <v>252</v>
      </c>
      <c r="G150" s="16" t="s">
        <v>15</v>
      </c>
      <c r="H150" s="18">
        <v>3600</v>
      </c>
    </row>
    <row r="151" s="2" customFormat="1" ht="14" customHeight="1" spans="1:8">
      <c r="A151" s="14">
        <v>148</v>
      </c>
      <c r="B151" s="16" t="s">
        <v>249</v>
      </c>
      <c r="C151" s="16" t="s">
        <v>331</v>
      </c>
      <c r="D151" s="16" t="s">
        <v>12</v>
      </c>
      <c r="E151" s="19" t="s">
        <v>332</v>
      </c>
      <c r="F151" s="16" t="s">
        <v>19</v>
      </c>
      <c r="G151" s="16" t="s">
        <v>15</v>
      </c>
      <c r="H151" s="18">
        <v>3600</v>
      </c>
    </row>
    <row r="152" s="2" customFormat="1" ht="14" customHeight="1" spans="1:8">
      <c r="A152" s="14">
        <v>149</v>
      </c>
      <c r="B152" s="16" t="s">
        <v>249</v>
      </c>
      <c r="C152" s="16" t="s">
        <v>333</v>
      </c>
      <c r="D152" s="16" t="s">
        <v>12</v>
      </c>
      <c r="E152" s="19" t="s">
        <v>334</v>
      </c>
      <c r="F152" s="16" t="s">
        <v>252</v>
      </c>
      <c r="G152" s="16" t="s">
        <v>15</v>
      </c>
      <c r="H152" s="18">
        <v>3600</v>
      </c>
    </row>
    <row r="153" s="2" customFormat="1" ht="14" customHeight="1" spans="1:8">
      <c r="A153" s="14">
        <v>150</v>
      </c>
      <c r="B153" s="16" t="s">
        <v>249</v>
      </c>
      <c r="C153" s="16" t="s">
        <v>335</v>
      </c>
      <c r="D153" s="16" t="s">
        <v>12</v>
      </c>
      <c r="E153" s="19" t="s">
        <v>336</v>
      </c>
      <c r="F153" s="16" t="s">
        <v>272</v>
      </c>
      <c r="G153" s="16" t="s">
        <v>15</v>
      </c>
      <c r="H153" s="18">
        <v>3600</v>
      </c>
    </row>
    <row r="154" s="2" customFormat="1" ht="14" customHeight="1" spans="1:8">
      <c r="A154" s="14">
        <v>151</v>
      </c>
      <c r="B154" s="16" t="s">
        <v>249</v>
      </c>
      <c r="C154" s="16" t="s">
        <v>337</v>
      </c>
      <c r="D154" s="16" t="s">
        <v>17</v>
      </c>
      <c r="E154" s="19" t="s">
        <v>338</v>
      </c>
      <c r="F154" s="16" t="s">
        <v>14</v>
      </c>
      <c r="G154" s="16" t="s">
        <v>15</v>
      </c>
      <c r="H154" s="18">
        <v>3600</v>
      </c>
    </row>
    <row r="155" s="2" customFormat="1" ht="14" customHeight="1" spans="1:8">
      <c r="A155" s="14">
        <v>152</v>
      </c>
      <c r="B155" s="16" t="s">
        <v>249</v>
      </c>
      <c r="C155" s="16" t="s">
        <v>339</v>
      </c>
      <c r="D155" s="16" t="s">
        <v>12</v>
      </c>
      <c r="E155" s="19" t="s">
        <v>340</v>
      </c>
      <c r="F155" s="16" t="s">
        <v>282</v>
      </c>
      <c r="G155" s="16" t="s">
        <v>15</v>
      </c>
      <c r="H155" s="18">
        <v>3600</v>
      </c>
    </row>
    <row r="156" s="2" customFormat="1" ht="14" customHeight="1" spans="1:8">
      <c r="A156" s="14">
        <v>153</v>
      </c>
      <c r="B156" s="16" t="s">
        <v>249</v>
      </c>
      <c r="C156" s="16" t="s">
        <v>341</v>
      </c>
      <c r="D156" s="16" t="s">
        <v>17</v>
      </c>
      <c r="E156" s="19" t="s">
        <v>342</v>
      </c>
      <c r="F156" s="16" t="s">
        <v>252</v>
      </c>
      <c r="G156" s="16" t="s">
        <v>15</v>
      </c>
      <c r="H156" s="18">
        <v>3600</v>
      </c>
    </row>
    <row r="157" s="2" customFormat="1" ht="14" customHeight="1" spans="1:8">
      <c r="A157" s="14">
        <v>154</v>
      </c>
      <c r="B157" s="16" t="s">
        <v>343</v>
      </c>
      <c r="C157" s="16" t="s">
        <v>344</v>
      </c>
      <c r="D157" s="16" t="s">
        <v>12</v>
      </c>
      <c r="E157" s="19" t="s">
        <v>345</v>
      </c>
      <c r="F157" s="16" t="s">
        <v>346</v>
      </c>
      <c r="G157" s="16" t="s">
        <v>347</v>
      </c>
      <c r="H157" s="18">
        <v>7200</v>
      </c>
    </row>
    <row r="158" s="2" customFormat="1" ht="14" customHeight="1" spans="1:8">
      <c r="A158" s="14">
        <v>155</v>
      </c>
      <c r="B158" s="16" t="s">
        <v>343</v>
      </c>
      <c r="C158" s="16" t="s">
        <v>348</v>
      </c>
      <c r="D158" s="16" t="s">
        <v>12</v>
      </c>
      <c r="E158" s="19" t="s">
        <v>349</v>
      </c>
      <c r="F158" s="16" t="s">
        <v>350</v>
      </c>
      <c r="G158" s="16" t="s">
        <v>347</v>
      </c>
      <c r="H158" s="18">
        <v>7200</v>
      </c>
    </row>
    <row r="159" s="2" customFormat="1" ht="14" customHeight="1" spans="1:8">
      <c r="A159" s="14"/>
      <c r="B159" s="16"/>
      <c r="C159" s="16"/>
      <c r="D159" s="16"/>
      <c r="E159" s="19"/>
      <c r="F159" s="16"/>
      <c r="G159" s="16"/>
      <c r="H159" s="18"/>
    </row>
    <row r="160" ht="21" customHeight="1" spans="1:8">
      <c r="A160" s="21" t="s">
        <v>351</v>
      </c>
      <c r="B160" s="22"/>
      <c r="C160" s="23"/>
      <c r="D160" s="23"/>
      <c r="E160" s="24"/>
      <c r="F160" s="25"/>
      <c r="G160" s="21">
        <f>SUM(H4:H159)</f>
        <v>548400</v>
      </c>
      <c r="H160" s="22"/>
    </row>
  </sheetData>
  <autoFilter ref="A3:L160">
    <extLst/>
  </autoFilter>
  <mergeCells count="4">
    <mergeCell ref="A1:H1"/>
    <mergeCell ref="A2:H2"/>
    <mergeCell ref="A160:B160"/>
    <mergeCell ref="G160:H160"/>
  </mergeCells>
  <conditionalFormatting sqref="C12">
    <cfRule type="duplicateValues" dxfId="0" priority="5"/>
  </conditionalFormatting>
  <conditionalFormatting sqref="C7:C13">
    <cfRule type="duplicateValues" dxfId="0" priority="6"/>
    <cfRule type="duplicateValues" dxfId="0" priority="7"/>
    <cfRule type="duplicateValues" dxfId="0" priority="8"/>
  </conditionalFormatting>
  <conditionalFormatting sqref="C19:C20">
    <cfRule type="duplicateValues" dxfId="1" priority="9"/>
  </conditionalFormatting>
  <conditionalFormatting sqref="C21:C22">
    <cfRule type="duplicateValues" dxfId="0" priority="4"/>
  </conditionalFormatting>
  <conditionalFormatting sqref="C31:C34">
    <cfRule type="duplicateValues" dxfId="0" priority="3"/>
  </conditionalFormatting>
  <conditionalFormatting sqref="C38:C41">
    <cfRule type="duplicateValues" dxfId="0" priority="2"/>
  </conditionalFormatting>
  <conditionalFormatting sqref="C42:C44">
    <cfRule type="duplicateValues" dxfId="0" priority="1"/>
  </conditionalFormatting>
  <conditionalFormatting sqref="C48:C50">
    <cfRule type="duplicateValues" dxfId="0" priority="10"/>
  </conditionalFormatting>
  <pageMargins left="0.590277777777778" right="0.590277777777778" top="0.236111111111111" bottom="0.472222222222222" header="0.156944444444444" footer="0.0784722222222222"/>
  <pageSetup paperSize="9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   深海°</cp:lastModifiedBy>
  <dcterms:created xsi:type="dcterms:W3CDTF">2022-04-07T09:03:00Z</dcterms:created>
  <dcterms:modified xsi:type="dcterms:W3CDTF">2023-08-25T01:27:38Z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414CA5AD13394B16AF69C7B2C0F257DC</vt:lpwstr>
  </property>
  <property fmtid="{D5CDD505-2E9C-101B-9397-08002B2CF9AE}" pid="3" name="KSOProductBuildVer">
    <vt:lpwstr>2052-11.1.0.14309</vt:lpwstr>
  </property>
</Properties>
</file>